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WSELT" state="visible" sheetId="1" r:id="rId3"/>
    <sheet name="Counts" state="visible" sheetId="2" r:id="rId4"/>
  </sheets>
  <definedNames/>
  <calcPr/>
</workbook>
</file>

<file path=xl/sharedStrings.xml><?xml version="1.0" encoding="utf-8"?>
<sst xmlns="http://schemas.openxmlformats.org/spreadsheetml/2006/main" uniqueCount="1408" count="2295">
  <si>
    <t>Star Wars 1997 Special Edition LaserDisc</t>
  </si>
  <si>
    <t>Lee Thorogood Transfer</t>
  </si>
  <si>
    <t>Lee Thorogood</t>
  </si>
  <si>
    <t>Recombined Text</t>
  </si>
  <si>
    <t>Frame Start</t>
  </si>
  <si>
    <t>Frame Count</t>
  </si>
  <si>
    <t>Frame End</t>
  </si>
  <si>
    <t>Digitally Mastered</t>
  </si>
  <si>
    <t>THX</t>
  </si>
  <si>
    <t>Blank          </t>
  </si>
  <si>
    <t>fox intro         </t>
  </si>
  <si>
    <t>lucasfilm limited         </t>
  </si>
  <si>
    <t>a long time ago       </t>
  </si>
  <si>
    <t>star wars         </t>
  </si>
  <si>
    <t>star wars crawl        </t>
  </si>
  <si>
    <t>stars          </t>
  </si>
  <si>
    <t>planet 1         </t>
  </si>
  <si>
    <t>planet 2         </t>
  </si>
  <si>
    <t>horizon of large planet       </t>
  </si>
  <si>
    <t>blockade runner         </t>
  </si>
  <si>
    <t>giant Imperial Stardestroyer (underneath/back)       </t>
  </si>
  <si>
    <t>imperial stardestroyer (front)        </t>
  </si>
  <si>
    <t>blockade runner (rear hit)       </t>
  </si>
  <si>
    <t>c3po r2d2 interior        </t>
  </si>
  <si>
    <t>Rebel troopers rush past the robots (panning right to left) </t>
  </si>
  <si>
    <t>Rebel troopers rush past the robots (front)    </t>
  </si>
  <si>
    <t>c3po r2d2 talking        </t>
  </si>
  <si>
    <t>c3po closeup         </t>
  </si>
  <si>
    <t>r2d2 closeup         </t>
  </si>
  <si>
    <t>c3po closeup -2        </t>
  </si>
  <si>
    <t>r2d2 closeup -2 in corridor      </t>
  </si>
  <si>
    <t>c3po and r2d2 walking down corridor     </t>
  </si>
  <si>
    <t>Rebel troopers rush past the robots -2 front   </t>
  </si>
  <si>
    <t>rebel troopers crouch and aim at door    </t>
  </si>
  <si>
    <t>rebel troopers crouch (closeup)       </t>
  </si>
  <si>
    <t>c3po we're doomed        </t>
  </si>
  <si>
    <t>r2d2 beeps         </t>
  </si>
  <si>
    <t>c3po they’ll be no escape for the princess this time </t>
  </si>
  <si>
    <t>r2d2 beeps -3        </t>
  </si>
  <si>
    <t>c3po whats that        </t>
  </si>
  <si>
    <t>The nervous Rebel troopers aim their weapons (back)   </t>
  </si>
  <si>
    <t>The nervous Rebel troopers aim their weapons (front)   </t>
  </si>
  <si>
    <t>The Imperial craft has easily overtaken the Rebel Blockade  </t>
  </si>
  <si>
    <t>r2d2 and c3po standing       </t>
  </si>
  <si>
    <t>closeup of face of rebel trooper     </t>
  </si>
  <si>
    <t>door          </t>
  </si>
  <si>
    <t>The nervous Rebel troopers aim their weapons (front) 3  </t>
  </si>
  <si>
    <t>door -2         </t>
  </si>
  <si>
    <t>The nervous Rebel troopers aim their weapons (front) 4  </t>
  </si>
  <si>
    <t>door explodes         </t>
  </si>
  <si>
    <t>rebel trooper 1 aims gun      </t>
  </si>
  <si>
    <t>rebel trooper 2 aims gun      </t>
  </si>
  <si>
    <t>door explodes 2        </t>
  </si>
  <si>
    <t>The nervous Rebel troopers aim their weapons (back) 2  </t>
  </si>
  <si>
    <t>smoke filled doorway        </t>
  </si>
  <si>
    <t>rebel trooper shoots at stormtrooper      </t>
  </si>
  <si>
    <t>stormtroopers getting hit 1       </t>
  </si>
  <si>
    <t>rebel trooper shoots at stormtrooper 2     </t>
  </si>
  <si>
    <t>stormtroopers shooting 1        </t>
  </si>
  <si>
    <t>rebel trooper shoots at stormtrooper 3     </t>
  </si>
  <si>
    <t>stormtroopers shooting 2        </t>
  </si>
  <si>
    <t>rebel trooper shoots at stormtrooper 4     </t>
  </si>
  <si>
    <t>stormtroopers shooting 3        </t>
  </si>
  <si>
    <t>rebel trooper shoots at stormtrooper 5 explosion    </t>
  </si>
  <si>
    <t>rebel trooper shoots at stormtrooper 6     </t>
  </si>
  <si>
    <t>rebel trooper getting shot closeup      </t>
  </si>
  <si>
    <t>rebel troopers shooting (front)       </t>
  </si>
  <si>
    <t>stormtroopers overrunning troops        </t>
  </si>
  <si>
    <t>stormtroopers advancing         </t>
  </si>
  <si>
    <t>rebel troops running away       </t>
  </si>
  <si>
    <t>stormtroopers advancing smokey corridor       </t>
  </si>
  <si>
    <t>Wipe</t>
  </si>
  <si>
    <t>troopers run past c3po and r2d2     </t>
  </si>
  <si>
    <t>c3po and r2d2 look at stormtroopers shooting    </t>
  </si>
  <si>
    <t>stormtroopers get hit by blast      </t>
  </si>
  <si>
    <t>c3po and r2d2 look down corridor again    </t>
  </si>
  <si>
    <t>rebels get hit again       </t>
  </si>
  <si>
    <t>c3po and r2d2 walk right through laser fire without getting hit</t>
  </si>
  <si>
    <t>rebels running away        </t>
  </si>
  <si>
    <t>darth vader enters spaceship       </t>
  </si>
  <si>
    <t>closeup of darth vader       </t>
  </si>
  <si>
    <t>r2d2 meets princess leia (hand inserts disc)    </t>
  </si>
  <si>
    <t>c3po looks for r2d2       </t>
  </si>
  <si>
    <t>r2d2 and princess leia       </t>
  </si>
  <si>
    <t>c3po continues looking for r2d2      </t>
  </si>
  <si>
    <t>princess leia leaves r2d2       </t>
  </si>
  <si>
    <t>c3po finds r2d2        </t>
  </si>
  <si>
    <t>r2d2 goes down the ramp (crooked)     </t>
  </si>
  <si>
    <t>c3po and r2d2 talk again      </t>
  </si>
  <si>
    <t>closeup of c3po        </t>
  </si>
  <si>
    <t>closeup of r2d2 dome       </t>
  </si>
  <si>
    <t>c3po keeps talking        </t>
  </si>
  <si>
    <t>r2d2 takes off        </t>
  </si>
  <si>
    <t>c3po follows r2d2        </t>
  </si>
  <si>
    <t>leia takes off hoodie and hides in the shadows  </t>
  </si>
  <si>
    <t>stormtroopers taking people and robots prisoner     </t>
  </si>
  <si>
    <t>stormtroopers walking through corridor       </t>
  </si>
  <si>
    <t>vader chokes a rebel by lifting and throwing him  </t>
  </si>
  <si>
    <t>closeup of vader choking rebel      </t>
  </si>
  <si>
    <t>another closeup of vader choking rebel     </t>
  </si>
  <si>
    <t>side shot of vader choking rebel     </t>
  </si>
  <si>
    <t>shot of rebel feet of the ground    </t>
  </si>
  <si>
    <t>another closeup of vader choking rebel 2    </t>
  </si>
  <si>
    <t>closeup of vader choking rebel 2     </t>
  </si>
  <si>
    <t>another closeup of vader choking rebel 3    </t>
  </si>
  <si>
    <t>another closeup of vader choking rebel 4    </t>
  </si>
  <si>
    <t>vader throws dead rebel at wall     </t>
  </si>
  <si>
    <t>closeup of vader getting mad      </t>
  </si>
  <si>
    <t>vader talks to stormtroopers       </t>
  </si>
  <si>
    <t>stormtroopers look for survivors       </t>
  </si>
  <si>
    <t>leia comes out to shoot troopers     </t>
  </si>
  <si>
    <t>troopers keep looking        </t>
  </si>
  <si>
    <t>leia looks back at troopers      </t>
  </si>
  <si>
    <t>troopers finally see leia       </t>
  </si>
  <si>
    <t>leia attempts to shoot at troopers nails one   </t>
  </si>
  <si>
    <t>trooper get hit        </t>
  </si>
  <si>
    <t>leia tries to outrun blaster shot     </t>
  </si>
  <si>
    <t>trooper aims large blue stun rings at leia   </t>
  </si>
  <si>
    <t>leia cant quite dodge the stun beam and falls  </t>
  </si>
  <si>
    <t>troopers walk forward towards leia      </t>
  </si>
  <si>
    <t>leia on the ground       </t>
  </si>
  <si>
    <t>back to c3po and r2d2 trying to escape   </t>
  </si>
  <si>
    <t>closeup of r2d2 activating escape pod 1    </t>
  </si>
  <si>
    <t>closeup of r2d2 activating escape pod 2    </t>
  </si>
  <si>
    <t>closeup of r2d2 activating escape pod 3    </t>
  </si>
  <si>
    <t>c3po doesn’t want to get in     </t>
  </si>
  <si>
    <t>r2d2 gets into pod       </t>
  </si>
  <si>
    <t>c3po really doesn’t want to get in    </t>
  </si>
  <si>
    <t>r2d2 keeps beeping twirls dome      </t>
  </si>
  <si>
    <t>c3po almost gets nailed by a shot    </t>
  </si>
  <si>
    <t>blaster fire makes c3po jump      </t>
  </si>
  <si>
    <t>r2d2 turns dome again       </t>
  </si>
  <si>
    <t>c3po ducks head to get into pod    </t>
  </si>
  <si>
    <t>closeup of c3po getting pod and door closing   </t>
  </si>
  <si>
    <t>pod breaks off from spaceship      </t>
  </si>
  <si>
    <t>outside of spaceship as pod escapes     </t>
  </si>
  <si>
    <t>gunners hold their fire thank goodness     </t>
  </si>
  <si>
    <t>c3po and r2d2 look out window back at ship  </t>
  </si>
  <si>
    <t>escape pod goes down to planet     </t>
  </si>
  <si>
    <t>leia gets marched over to meet darth vader   </t>
  </si>
  <si>
    <t>leia getting angry        </t>
  </si>
  <si>
    <t>darth vader asks leia questions      </t>
  </si>
  <si>
    <t>leia still talking back       </t>
  </si>
  <si>
    <t>darth vader looking menacing closeup      </t>
  </si>
  <si>
    <t>leia just doesn’t give up      </t>
  </si>
  <si>
    <t>darth vader gets tired of listening to leia   </t>
  </si>
  <si>
    <t>leia is pretty frustrated too      </t>
  </si>
  <si>
    <t>darth vader tells stormtroopers to take leia away   </t>
  </si>
  <si>
    <t>darth vader walks down hallway talking strategy    </t>
  </si>
  <si>
    <t>another officer talks to vader      </t>
  </si>
  <si>
    <t>darth vader and the other officer listen    </t>
  </si>
  <si>
    <t>back to the other officer again     </t>
  </si>
  <si>
    <t>and back to darth vader and officer again   </t>
  </si>
  <si>
    <t>both officers and vader       </t>
  </si>
  <si>
    <t>back to the second officer      </t>
  </si>
  <si>
    <t>back to all three again conversation finally ends   </t>
  </si>
  <si>
    <t>shot of destroyer flying       </t>
  </si>
  <si>
    <t>shot of c3po and r2d2 on tatooine    </t>
  </si>
  <si>
    <t>closeup of c3po in the sand     </t>
  </si>
  <si>
    <t>c3po and r2d2 start moving away     </t>
  </si>
  <si>
    <t>shot of sand dune       </t>
  </si>
  <si>
    <t>closeup of r2d2        </t>
  </si>
  <si>
    <t>c3po looks around        </t>
  </si>
  <si>
    <t>r2d2 takes off away from c3po     </t>
  </si>
  <si>
    <t>c3po goes after r2d2 to convince it to go the other</t>
  </si>
  <si>
    <t>r2d2 goes its own way      </t>
  </si>
  <si>
    <t>c3po kicks r2d2 and goes the other way   </t>
  </si>
  <si>
    <t>r2d2 looks back at c3po      </t>
  </si>
  <si>
    <t>c3po begins the long journey in the sand   </t>
  </si>
  <si>
    <t>r2d2 does a double check on c3po    </t>
  </si>
  <si>
    <t>c3po fades into the distance      </t>
  </si>
  <si>
    <t>r2d2 finally takes off - vertical up screen wipe  </t>
  </si>
  <si>
    <t>side shot of c3po walking      </t>
  </si>
  <si>
    <t>c3po walks towards camera       </t>
  </si>
  <si>
    <t>c3po walks past skeleton       </t>
  </si>
  <si>
    <t>tiny little sandcrawler in the distance     </t>
  </si>
  <si>
    <t>over here says c3po       </t>
  </si>
  <si>
    <t>c3po still trying to get attention     </t>
  </si>
  <si>
    <t>tiny c3po and skeleton and then horizontal inward screen wipe </t>
  </si>
  <si>
    <t>r2d2 wanders through some rocks      </t>
  </si>
  <si>
    <t>oh look a rock       </t>
  </si>
  <si>
    <t>r2d2 glides past more rocks      </t>
  </si>
  <si>
    <t>a jawa looks up       </t>
  </si>
  <si>
    <t>r2d2 keeps rolling but thinks its being watched   </t>
  </si>
  <si>
    <t>jawa ducks         </t>
  </si>
  <si>
    <t>r2d2 still thinks theres someone there     </t>
  </si>
  <si>
    <t>some loose rocks fall down      </t>
  </si>
  <si>
    <t>r2d2 cautiously keeps going       </t>
  </si>
  <si>
    <t>jawas keep ducking        </t>
  </si>
  <si>
    <t>r2d2 keeps on rolling still      </t>
  </si>
  <si>
    <t>jawa playing hide and seek      </t>
  </si>
  <si>
    <t>r2d2 seen through crack in rock     </t>
  </si>
  <si>
    <t>r2d2 rolls towards trap       </t>
  </si>
  <si>
    <t>more jawas peeking        </t>
  </si>
  <si>
    <t>r2d2 rolls down incline       </t>
  </si>
  <si>
    <t>jawas eyes looking        </t>
  </si>
  <si>
    <t>r2d2 rolls towards camera       </t>
  </si>
  <si>
    <t>jawa fires charge at r2d2      </t>
  </si>
  <si>
    <t>blue sparks fly around r2d2      </t>
  </si>
  <si>
    <t>jawas check out r2d2       </t>
  </si>
  <si>
    <t>more blue sparks around r2d2      </t>
  </si>
  <si>
    <t>jawas and r2d2 still with blue sparks    </t>
  </si>
  <si>
    <t>r2d2 is stunned        </t>
  </si>
  <si>
    <t>r2d2 falls over        </t>
  </si>
  <si>
    <t>jawas head towards r2d2       </t>
  </si>
  <si>
    <t>jawas head towards r2d2 and call for more   </t>
  </si>
  <si>
    <t>jawas start running        </t>
  </si>
  <si>
    <t>more jawas join in the fun     </t>
  </si>
  <si>
    <t>three more jawas        </t>
  </si>
  <si>
    <t>jawas still talking        </t>
  </si>
  <si>
    <t>topdown view of jawas running      </t>
  </si>
  <si>
    <t>jawas converge on r2d2       </t>
  </si>
  <si>
    <t>more jawas come to help lift r2d2    </t>
  </si>
  <si>
    <t>jawas carry off r2d2       </t>
  </si>
  <si>
    <t>jawas carry r2d2 downhill       </t>
  </si>
  <si>
    <t>jawas carry r2d2 past camera closeup     </t>
  </si>
  <si>
    <t>jawas head towards sandcrawler       </t>
  </si>
  <si>
    <t>jawas get closer to sandcrawler      </t>
  </si>
  <si>
    <t>jawas get r2d2 in position      </t>
  </si>
  <si>
    <t>jawas readjust r2d2        </t>
  </si>
  <si>
    <t>the vacuum tube lowers       </t>
  </si>
  <si>
    <t>the restraining bolt gets put onto r2d2    </t>
  </si>
  <si>
    <t>r2d2 awaits its fate       </t>
  </si>
  <si>
    <t>r2d2 goes up the vacuum      </t>
  </si>
  <si>
    <t>jawas clear out        </t>
  </si>
  <si>
    <t>bug eyed droid looks around      </t>
  </si>
  <si>
    <t>r2d2 leans back on a pile of spare parts  </t>
  </si>
  <si>
    <t>bug eyed droid looks around 2     </t>
  </si>
  <si>
    <t>more junk droids        </t>
  </si>
  <si>
    <t>a red r2 unit       </t>
  </si>
  <si>
    <t>r2d2 comes back on       </t>
  </si>
  <si>
    <t>r2d2 looks around        </t>
  </si>
  <si>
    <t>red r2 unit again       </t>
  </si>
  <si>
    <t>kenny baker inside r2d2 scene      </t>
  </si>
  <si>
    <t>treadwell type unit looks up      </t>
  </si>
  <si>
    <t>r2d2 looks to its left      </t>
  </si>
  <si>
    <t>walking garbage can droid       </t>
  </si>
  <si>
    <t>r2d2 rolls around        </t>
  </si>
  <si>
    <t>c3po wakes up        </t>
  </si>
  <si>
    <t>r2d2 finds c3po        </t>
  </si>
  <si>
    <t>c3po gets up        </t>
  </si>
  <si>
    <t>c3po and r2d2 shaken up by the sandcrawler moving  </t>
  </si>
  <si>
    <t>sandcrawler rolls off and then clockwise screen wipe   </t>
  </si>
  <si>
    <t>trooper on dewback and they find part of droids  </t>
  </si>
  <si>
    <t>SE</t>
  </si>
  <si>
    <t>center expanding wipe and sandcrawler moves forward    </t>
  </si>
  <si>
    <t>c3po talking to r2d2 again      </t>
  </si>
  <si>
    <t>r2d2 lights up        </t>
  </si>
  <si>
    <t>jawas open door to let light in    </t>
  </si>
  <si>
    <t>c3po still trying to figure out whats going on  </t>
  </si>
  <si>
    <t>jawas looking for droids       </t>
  </si>
  <si>
    <t>jawas head towards r2d2 and c3po     </t>
  </si>
  <si>
    <t>c3po yak yak yak       </t>
  </si>
  <si>
    <t>r2d2 answers yet again       </t>
  </si>
  <si>
    <t>c3po turns to right       </t>
  </si>
  <si>
    <t>jawas tell c3po to move it     </t>
  </si>
  <si>
    <t>hands up c3po        </t>
  </si>
  <si>
    <t>r2d2 needs to move also      </t>
  </si>
  <si>
    <t>jawas walking down ramp       </t>
  </si>
  <si>
    <t>spider droid moves right to left     </t>
  </si>
  <si>
    <t>spider droid moves left to right     </t>
  </si>
  <si>
    <t>black half domed droid       </t>
  </si>
  <si>
    <t>r2d2 gets wheeled out       </t>
  </si>
  <si>
    <t>c3po struts along        </t>
  </si>
  <si>
    <t>wide shot of uncle owens place     </t>
  </si>
  <si>
    <t>spider droid still moving       </t>
  </si>
  <si>
    <t>black half domed droid keeps going     </t>
  </si>
  <si>
    <t>jawa working on a robby robot     </t>
  </si>
  <si>
    <t>all the robots moving along      </t>
  </si>
  <si>
    <t>luke and owen come out      </t>
  </si>
  <si>
    <t>jawa tells them to come and look    </t>
  </si>
  <si>
    <t>luke hears aunt beru calling      </t>
  </si>
  <si>
    <t>luke looks down at aunt beru     </t>
  </si>
  <si>
    <t>aunt beru asks for a droid that speaks bocci  </t>
  </si>
  <si>
    <t>luke says theres slim pickings      </t>
  </si>
  <si>
    <t>luke goes back to check out the action   </t>
  </si>
  <si>
    <t>jawas scuttle around        </t>
  </si>
  <si>
    <t>long shot of luke walking back     </t>
  </si>
  <si>
    <t>luke checks out red r2 unit     </t>
  </si>
  <si>
    <t>uncle owen questions c3po       </t>
  </si>
  <si>
    <t>the interview with c3po goes on     </t>
  </si>
  <si>
    <t>more bargaining         </t>
  </si>
  <si>
    <t>r2d2 looks around at droids      </t>
  </si>
  <si>
    <t>uncle owen is pretty clear on what he wants  </t>
  </si>
  <si>
    <t>c3po keeps trying to sell itself     </t>
  </si>
  <si>
    <t>owens convinced         </t>
  </si>
  <si>
    <t>c3po is happy        </t>
  </si>
  <si>
    <t>owen is getting c3po       </t>
  </si>
  <si>
    <t>jawa waving arms around       </t>
  </si>
  <si>
    <t>owen tells luke to get c3po prepped    </t>
  </si>
  <si>
    <t>c3po looks at luke       </t>
  </si>
  <si>
    <t>luke tells c3po to follow      </t>
  </si>
  <si>
    <t>r2d2 watches c3po go by      </t>
  </si>
  <si>
    <t>luke tells other red r2 unit to follow   </t>
  </si>
  <si>
    <t>red r2 takes off       </t>
  </si>
  <si>
    <t>r2d2 hops around mad       </t>
  </si>
  <si>
    <t>c3po turns around to say goodbye to r2d2   </t>
  </si>
  <si>
    <t>r2d2 is still hopping mad      </t>
  </si>
  <si>
    <t>jawa is about to zap r2d2     </t>
  </si>
  <si>
    <t>closeup of r2d2 hopping       </t>
  </si>
  <si>
    <t>jawa zaps r2d2        </t>
  </si>
  <si>
    <t>c3po wanders off        </t>
  </si>
  <si>
    <t>jawas closes in on r2d2      </t>
  </si>
  <si>
    <t>red r2 blows its top      </t>
  </si>
  <si>
    <t>uncle owen turns back to look     </t>
  </si>
  <si>
    <t>luke explains about the bad motivator     </t>
  </si>
  <si>
    <t>hey what kind of junk are you trying to sell </t>
  </si>
  <si>
    <t>r2d2 sees an opportunity       </t>
  </si>
  <si>
    <t>c3po points out r2d2       </t>
  </si>
  <si>
    <t>r2d2 hops around again       </t>
  </si>
  <si>
    <t>luke asks what about that one     </t>
  </si>
  <si>
    <t>r2d2 looks around hopefully       </t>
  </si>
  <si>
    <t>owen agrees about r2d2       </t>
  </si>
  <si>
    <t>jawas take away red r2      </t>
  </si>
  <si>
    <t>c3po tells luke again good choice     </t>
  </si>
  <si>
    <t>lucasfilm employee in the background fixing spider droid   </t>
  </si>
  <si>
    <t>r2d2 joins luke and c3po      </t>
  </si>
  <si>
    <t>fade to black        </t>
  </si>
  <si>
    <t>c3po fading in        </t>
  </si>
  <si>
    <t>c3po fading in (start vob2 - part 2/2) total 29758 </t>
  </si>
  <si>
    <t>luke          </t>
  </si>
  <si>
    <t>luke in repair room       </t>
  </si>
  <si>
    <t>c3po in oil bath       </t>
  </si>
  <si>
    <t>luke fixing r2d2        </t>
  </si>
  <si>
    <t>luke continues fixing r2d2       </t>
  </si>
  <si>
    <t>c3po stands up        </t>
  </si>
  <si>
    <t>luke stands up        </t>
  </si>
  <si>
    <t>r2d2          </t>
  </si>
  <si>
    <t>c3po and luke        </t>
  </si>
  <si>
    <t>luke unjams r2d2        </t>
  </si>
  <si>
    <t>leia hologram         </t>
  </si>
  <si>
    <t>c3po and r2d2        </t>
  </si>
  <si>
    <t>luke closeup         </t>
  </si>
  <si>
    <t>luke watches leia hologram       </t>
  </si>
  <si>
    <t>closeup r2d2         </t>
  </si>
  <si>
    <t>luke sitting         </t>
  </si>
  <si>
    <t>leia hologram disappears        </t>
  </si>
  <si>
    <t>the grill on ground       </t>
  </si>
  <si>
    <t>luke c3po and r2d2       </t>
  </si>
  <si>
    <t>luke walks away        </t>
  </si>
  <si>
    <t>aunt beru uncle owen and luke at table   </t>
  </si>
  <si>
    <t>luke</t>
  </si>
  <si>
    <t>beru          </t>
  </si>
  <si>
    <t>owen          </t>
  </si>
  <si>
    <t>luke and blue milk       </t>
  </si>
  <si>
    <t>luke and owen        </t>
  </si>
  <si>
    <t>luke drinks blue milk       </t>
  </si>
  <si>
    <t>luke talks         </t>
  </si>
  <si>
    <t>owen talks         </t>
  </si>
  <si>
    <t>owen speech         </t>
  </si>
  <si>
    <t>luke and beru        </t>
  </si>
  <si>
    <t>luke leaves table        </t>
  </si>
  <si>
    <t>binary sunset         </t>
  </si>
  <si>
    <t>binary sunset luke closeup       </t>
  </si>
  <si>
    <t>binary sunset closeup        </t>
  </si>
  <si>
    <t>wipe to luke walking downstairs      </t>
  </si>
  <si>
    <t>c3po in hiding        </t>
  </si>
  <si>
    <t>luke zapping c3po        </t>
  </si>
  <si>
    <t>c3po jumps         </t>
  </si>
  <si>
    <t>c3po explains         </t>
  </si>
  <si>
    <t>luke turns         </t>
  </si>
  <si>
    <t>c3po          </t>
  </si>
  <si>
    <t>luke runs         </t>
  </si>
  <si>
    <t>c3po walks         </t>
  </si>
  <si>
    <t>luke goes outside        </t>
  </si>
  <si>
    <t>macrobinocular shot         </t>
  </si>
  <si>
    <t>luke and c3po keep looking      </t>
  </si>
  <si>
    <t>robot pulled by rope       </t>
  </si>
  <si>
    <t>luke and c3po red sky      </t>
  </si>
  <si>
    <t>luke and c3po (fadeout)       </t>
  </si>
  <si>
    <t>blank frames         </t>
  </si>
  <si>
    <t>overhead home shot        </t>
  </si>
  <si>
    <t>owen looking for luke       </t>
  </si>
  <si>
    <t>beru in kitchen        </t>
  </si>
  <si>
    <t>luke and c3po landspeeder       </t>
  </si>
  <si>
    <t>sandpeople          </t>
  </si>
  <si>
    <t>sandpeople and banthas        </t>
  </si>
  <si>
    <t>sandpeople jump on banthas       </t>
  </si>
  <si>
    <t>banthas moving         </t>
  </si>
  <si>
    <t>luke finds r2d2        </t>
  </si>
  <si>
    <t>closeup c3po         </t>
  </si>
  <si>
    <t>luke talks to r2d2       </t>
  </si>
  <si>
    <t>r2d2 senses danger        </t>
  </si>
  <si>
    <t>luke looks up        </t>
  </si>
  <si>
    <t>c3po talks         </t>
  </si>
  <si>
    <t>r2d2 danger         </t>
  </si>
  <si>
    <t>luke turns his head       </t>
  </si>
  <si>
    <t>c3po turns head        </t>
  </si>
  <si>
    <t>luke picks up rifle       </t>
  </si>
  <si>
    <t>luke tells them to come look     </t>
  </si>
  <si>
    <t>(middle wipe) binocular zoom       </t>
  </si>
  <si>
    <t>luke looks through binoculars       </t>
  </si>
  <si>
    <t>sandperson jumps up        </t>
  </si>
  <si>
    <t>sandperson raises arms        </t>
  </si>
  <si>
    <t>c3po falls back        </t>
  </si>
  <si>
    <t>luke gets attacked        </t>
  </si>
  <si>
    <t>sandperson attacks         </t>
  </si>
  <si>
    <t>luke rolls         </t>
  </si>
  <si>
    <t>luke dodges stick        </t>
  </si>
  <si>
    <t>canyon view 1        </t>
  </si>
  <si>
    <t>canyon view 2        </t>
  </si>
  <si>
    <t>r2d2 peeps out from cave      </t>
  </si>
  <si>
    <t>sandpeople drag luke        </t>
  </si>
  <si>
    <t>luke on ground        </t>
  </si>
  <si>
    <t>sandpeople take things from landspeeder      </t>
  </si>
  <si>
    <t>r2d2 watches sandpeople        </t>
  </si>
  <si>
    <t>sandpeople react         </t>
  </si>
  <si>
    <t>ben kenobi waves arms       </t>
  </si>
  <si>
    <t>sandpeople run away        </t>
  </si>
  <si>
    <t>luke lies on ground       </t>
  </si>
  <si>
    <t>ben kenobi approaches luke       </t>
  </si>
  <si>
    <t>ben checks luke        </t>
  </si>
  <si>
    <t>r2d2 watches ben        </t>
  </si>
  <si>
    <t>r2d2 in cave        </t>
  </si>
  <si>
    <t>ben sees r2d2        </t>
  </si>
  <si>
    <t>ben tells r2d2 to come out     </t>
  </si>
  <si>
    <t>ben helps luke        </t>
  </si>
  <si>
    <t>luke wakes up        </t>
  </si>
  <si>
    <t>luke recognizes ben        </t>
  </si>
  <si>
    <t>luke and ben        </t>
  </si>
  <si>
    <t>r2d2 comes closer        </t>
  </si>
  <si>
    <t>ben and luke        </t>
  </si>
  <si>
    <t>luke sits on rock       </t>
  </si>
  <si>
    <t>r2d2 watches         </t>
  </si>
  <si>
    <t>ben closeup         </t>
  </si>
  <si>
    <t>luke talks to ben       </t>
  </si>
  <si>
    <t>ben hears obi-wan        </t>
  </si>
  <si>
    <t>ben talking         </t>
  </si>
  <si>
    <t>luke talking         </t>
  </si>
  <si>
    <t>ben, I hope so, he's me          </t>
  </si>
  <si>
    <t>group ben luke r2d2       </t>
  </si>
  <si>
    <t>ben and luke get up      </t>
  </si>
  <si>
    <t>r2d2 shakes in alarm       </t>
  </si>
  <si>
    <t>luke remember c3po        </t>
  </si>
  <si>
    <t>luke and ben find c3po      </t>
  </si>
  <si>
    <t>luke and ben help c3po      </t>
  </si>
  <si>
    <t>luke and ben lift c3po      </t>
  </si>
  <si>
    <t>(wipe from bottom up) landspeeder at bens hut   </t>
  </si>
  <si>
    <t>luke fixes c3po        </t>
  </si>
  <si>
    <t>luke and c3po        </t>
  </si>
  <si>
    <t>ben opens chest up       </t>
  </si>
  <si>
    <t>ben takes out lightsaber       </t>
  </si>
  <si>
    <t>c3po turns off        </t>
  </si>
  <si>
    <t>ben gives lightsaber to luke      </t>
  </si>
  <si>
    <t>luke tries out lightsaber       </t>
  </si>
  <si>
    <t>luke sits down        </t>
  </si>
  <si>
    <t>ben gets up        </t>
  </si>
  <si>
    <t>ben watches leia hologram       </t>
  </si>
  <si>
    <t>ben          </t>
  </si>
  <si>
    <t>ben looks         </t>
  </si>
  <si>
    <t>r2d2 projects hologram        </t>
  </si>
  <si>
    <t>luke looks on        </t>
  </si>
  <si>
    <t>hologram ends         </t>
  </si>
  <si>
    <t>ben looks on        </t>
  </si>
  <si>
    <t>ben turns to luke       </t>
  </si>
  <si>
    <t>luke looks to ben       </t>
  </si>
  <si>
    <t>luke stands up and walks      </t>
  </si>
  <si>
    <t>luke leans on wall       </t>
  </si>
  <si>
    <t>luke walks to r2d2       </t>
  </si>
  <si>
    <t>luke explains matters        </t>
  </si>
  <si>
    <t>(wipe from right side) star destroyer     </t>
  </si>
  <si>
    <t>death star         </t>
  </si>
  <si>
    <t>conference room         </t>
  </si>
  <si>
    <t>darth vader and grand moff tarkin enter    </t>
  </si>
  <si>
    <t>grand moff tarkin        </t>
  </si>
  <si>
    <t>darth vader         </t>
  </si>
  <si>
    <t>questioning vader         </t>
  </si>
  <si>
    <t>darth vader walking        </t>
  </si>
  <si>
    <t>questioning force         </t>
  </si>
  <si>
    <t>darth vader raises hand       </t>
  </si>
  <si>
    <t>force choke         </t>
  </si>
  <si>
    <t>vader force choke        </t>
  </si>
  <si>
    <t>vader releases force choke       </t>
  </si>
  <si>
    <t>gasping for air        </t>
  </si>
  <si>
    <t>luke and ben find dead jawas     </t>
  </si>
  <si>
    <t>ben explains to luke       </t>
  </si>
  <si>
    <t>luke runs back to landspeeder      </t>
  </si>
  <si>
    <t>luke gets into landspeeder       </t>
  </si>
  <si>
    <t>(wipe from left side) luke goes home    </t>
  </si>
  <si>
    <t>(wipe from left side) luke approaches home    </t>
  </si>
  <si>
    <t>fire from home        </t>
  </si>
  <si>
    <t>luke gets out of landspeeder      </t>
  </si>
  <si>
    <t>luke walks towards smoke and fire (end of Vob2-part1)  </t>
  </si>
  <si>
    <t>luke sees smoke        </t>
  </si>
  <si>
    <t>burned bodies         </t>
  </si>
  <si>
    <t>luke moves closer        </t>
  </si>
  <si>
    <t>smoking bodies         </t>
  </si>
  <si>
    <t>luke looks away sadly       </t>
  </si>
  <si>
    <t>far shot of luke and smoke     </t>
  </si>
  <si>
    <t>(wipe from left) tie fighters approach deathstar    </t>
  </si>
  <si>
    <t>darth vader approaches leias cell      </t>
  </si>
  <si>
    <t>leia in cell        </t>
  </si>
  <si>
    <t>troops enter cell        </t>
  </si>
  <si>
    <t>vader and mindprobe        </t>
  </si>
  <si>
    <t>leia looks at probe       </t>
  </si>
  <si>
    <t>probe closeup         </t>
  </si>
  <si>
    <t>leia looks alarmed        </t>
  </si>
  <si>
    <t>vader turns to leia       </t>
  </si>
  <si>
    <t>door of cell closes       </t>
  </si>
  <si>
    <t>(wipe from right side) luke comes back to ben  </t>
  </si>
  <si>
    <t>ben talks to luke       </t>
  </si>
  <si>
    <t>ben and luke walk away      </t>
  </si>
  <si>
    <t>(wipe from left side) landspeeder      </t>
  </si>
  <si>
    <t>(wipe from left side) overlooking mos eisley    </t>
  </si>
  <si>
    <t>look at mos eisley       </t>
  </si>
  <si>
    <t>(wipe from right side) landspeeder      </t>
  </si>
  <si>
    <t>mos eisley         </t>
  </si>
  <si>
    <t>ben and luke enter town      </t>
  </si>
  <si>
    <t>stormtroopers stop ben and luke      </t>
  </si>
  <si>
    <t>troops question them        </t>
  </si>
  <si>
    <t>ben uses force        </t>
  </si>
  <si>
    <t>ben says move along       </t>
  </si>
  <si>
    <t>troops say move along       </t>
  </si>
  <si>
    <t>landspeeder moves         </t>
  </si>
  <si>
    <t>blurry landspeeder in mos eisley shot     </t>
  </si>
  <si>
    <t>they arrive at cantina, luke jumps out          </t>
  </si>
  <si>
    <t>ben gets out of landspeeder      </t>
  </si>
  <si>
    <t>outside entrance cantina        </t>
  </si>
  <si>
    <t>they walk into cantina       </t>
  </si>
  <si>
    <t>cantina creature         </t>
  </si>
  <si>
    <t>luke walks into cantina       </t>
  </si>
  <si>
    <t>looking around cantina        </t>
  </si>
  <si>
    <t>luke looks around        </t>
  </si>
  <si>
    <t>bat creature         </t>
  </si>
  <si>
    <t>devil creature         </t>
  </si>
  <si>
    <t>cantina band         </t>
  </si>
  <si>
    <t>ben at bar with chewbacca      </t>
  </si>
  <si>
    <t>luke and droids enter       </t>
  </si>
  <si>
    <t>bartender no droids        </t>
  </si>
  <si>
    <t>luke and droids        </t>
  </si>
  <si>
    <t>bartender points         </t>
  </si>
  <si>
    <t>girls at bar        </t>
  </si>
  <si>
    <t>droids leave bar        </t>
  </si>
  <si>
    <t>greedo          </t>
  </si>
  <si>
    <t>luke at bar        </t>
  </si>
  <si>
    <t>luke gets drink        </t>
  </si>
  <si>
    <t>more creatures         </t>
  </si>
  <si>
    <t>luke looks back        </t>
  </si>
  <si>
    <t>wolfman          </t>
  </si>
  <si>
    <t>hammerhead and death        </t>
  </si>
  <si>
    <t>luke back at bar       </t>
  </si>
  <si>
    <t>ben and chewbacca        </t>
  </si>
  <si>
    <t>hand on luke        </t>
  </si>
  <si>
    <t>walrusface          </t>
  </si>
  <si>
    <t>luke turns away        </t>
  </si>
  <si>
    <t>disfigured man         </t>
  </si>
  <si>
    <t>more threats to luke       </t>
  </si>
  <si>
    <t>gator creature         </t>
  </si>
  <si>
    <t>looks at ben        </t>
  </si>
  <si>
    <t>ben talks         </t>
  </si>
  <si>
    <t>luke gets thrown        </t>
  </si>
  <si>
    <t>luke falls down        </t>
  </si>
  <si>
    <t>green headed aliens        </t>
  </si>
  <si>
    <t>ben reaches for lightsaber       </t>
  </si>
  <si>
    <t>no blasters         </t>
  </si>
  <si>
    <t>ben swings saber        </t>
  </si>
  <si>
    <t>aliens fall to ground       </t>
  </si>
  <si>
    <t>arm on ground        </t>
  </si>
  <si>
    <t>ben looks around        </t>
  </si>
  <si>
    <t>man smokes at bar       </t>
  </si>
  <si>
    <t>creatures at bar        </t>
  </si>
  <si>
    <t>ben helps luke up, and meets chewbacca          </t>
  </si>
  <si>
    <t>(wipe from right side) c3po and r2d2    </t>
  </si>
  <si>
    <t>han solo and chewbacca       </t>
  </si>
  <si>
    <t>ben and luke talk to han     </t>
  </si>
  <si>
    <t>han solo talks        </t>
  </si>
  <si>
    <t>closeup of luke        </t>
  </si>
  <si>
    <t>closeup of han        </t>
  </si>
  <si>
    <t>luke protests         </t>
  </si>
  <si>
    <t>ben bargains         </t>
  </si>
  <si>
    <t>ben gives final offer       </t>
  </si>
  <si>
    <t>stormtroopers at bar        </t>
  </si>
  <si>
    <t>stormtroopers check out cantina       </t>
  </si>
  <si>
    <t>stormtroopers walk past han and chewbacca     </t>
  </si>
  <si>
    <t>chewbacca looks around        </t>
  </si>
  <si>
    <t>han and chewie get up      </t>
  </si>
  <si>
    <t>luke and ben walk outside to sell speeder   </t>
  </si>
  <si>
    <t>greedo , going somewhere solo?          </t>
  </si>
  <si>
    <t>greedo points gun        </t>
  </si>
  <si>
    <t>han solo explains        </t>
  </si>
  <si>
    <t>greedo asks for money       </t>
  </si>
  <si>
    <t>han, I don't have it with me          </t>
  </si>
  <si>
    <t>han reaches for gun       </t>
  </si>
  <si>
    <t>han gets gun ready       </t>
  </si>
  <si>
    <t>greedo threatens         </t>
  </si>
  <si>
    <t>han pulls out gun slowly      </t>
  </si>
  <si>
    <t>han talks         </t>
  </si>
  <si>
    <t>han shoots first        </t>
  </si>
  <si>
    <t>greedo gets hit        </t>
  </si>
  <si>
    <t>greedo falls over        </t>
  </si>
  <si>
    <t>hammerhead looks up        </t>
  </si>
  <si>
    <t>aliens look up        </t>
  </si>
  <si>
    <t>han solo, sorry about the mess          </t>
  </si>
  <si>
    <t>(wipe from left side) tie fighters fly towards you  </t>
  </si>
  <si>
    <t>darth vader and tarkin       </t>
  </si>
  <si>
    <t>(wipe from center out) c3p0      </t>
  </si>
  <si>
    <t>stormtroopers look for droids       </t>
  </si>
  <si>
    <t>droids look out from door      </t>
  </si>
  <si>
    <t>luke sells speeder        </t>
  </si>
  <si>
    <t>luke and ben walk       </t>
  </si>
  <si>
    <t>SE wipe</t>
  </si>
  <si>
    <t>Jabba</t>
  </si>
  <si>
    <t>Han</t>
  </si>
  <si>
    <t>Chewbacca</t>
  </si>
  <si>
    <t>Han walks on Jabbas tail</t>
  </si>
  <si>
    <t>(wipe from center out) ben and luke    </t>
  </si>
  <si>
    <t>(fade in) group arrives at falcon     </t>
  </si>
  <si>
    <t>luke, what a piece of junk          </t>
  </si>
  <si>
    <t>han tells them to board millenium falcon    </t>
  </si>
  <si>
    <t>chewbacca in cockpit        </t>
  </si>
  <si>
    <t>group boards falcon        </t>
  </si>
  <si>
    <t>troopers look for falcon       </t>
  </si>
  <si>
    <t>spy tells troopers where to go     </t>
  </si>
  <si>
    <t>troopers enter bay        </t>
  </si>
  <si>
    <t>han see's troopers        </t>
  </si>
  <si>
    <t>troopers fire at falcon       </t>
  </si>
  <si>
    <t>han fires back        </t>
  </si>
  <si>
    <t>han runs up dock       </t>
  </si>
  <si>
    <t>chewie in cockpit        </t>
  </si>
  <si>
    <t>han runs into cockpit       </t>
  </si>
  <si>
    <t>ben and luke strap in      </t>
  </si>
  <si>
    <t>millenium falcon takes off       </t>
  </si>
  <si>
    <t>han in cockpit        </t>
  </si>
  <si>
    <t>falcon in space        </t>
  </si>
  <si>
    <t>star destroyers chase        </t>
  </si>
  <si>
    <t>ben and luke in cockpit      </t>
  </si>
  <si>
    <t>han adjusts controls        </t>
  </si>
  <si>
    <t>star destroyers shoot at falcon      </t>
  </si>
  <si>
    <t>han and luke        </t>
  </si>
  <si>
    <t>cockpit shakes         </t>
  </si>
  <si>
    <t>falcon jumps to hyperspace       </t>
  </si>
  <si>
    <t>outside view of falcon       </t>
  </si>
  <si>
    <t>death star and alderaan       </t>
  </si>
  <si>
    <t>interior death star        </t>
  </si>
  <si>
    <t>leia brought in        </t>
  </si>
  <si>
    <t>leia with vader and tarkin      </t>
  </si>
  <si>
    <t>leia and tarkin        </t>
  </si>
  <si>
    <t>tarkin threatens leia        </t>
  </si>
  <si>
    <t>view of alderaan        </t>
  </si>
  <si>
    <t>leia pleads to stop       </t>
  </si>
  <si>
    <t>leia, says dantooine          </t>
  </si>
  <si>
    <t>tarkin orders destruction of alderaan      </t>
  </si>
  <si>
    <t>leia, what?!          </t>
  </si>
  <si>
    <t>tarkin talks         </t>
  </si>
  <si>
    <t>leia surprised         </t>
  </si>
  <si>
    <t>leia pulls away        </t>
  </si>
  <si>
    <t>death star gunmen        </t>
  </si>
  <si>
    <t>control panel buttons        </t>
  </si>
  <si>
    <t>death star ray tube       </t>
  </si>
  <si>
    <t>death star ray shoots       </t>
  </si>
  <si>
    <t>leia looks on helplessly       </t>
  </si>
  <si>
    <t>alderaan explodes         </t>
  </si>
  <si>
    <t>ben staggers with the force      </t>
  </si>
  <si>
    <t>han, don't everyone thank me at once          </t>
  </si>
  <si>
    <t>luke practices with lightsaber       </t>
  </si>
  <si>
    <t>r2d2 challenges chewbacca at holo game     </t>
  </si>
  <si>
    <t>chewbacca makes a move       </t>
  </si>
  <si>
    <t>characters on board move       </t>
  </si>
  <si>
    <t>c3po offers advice        </t>
  </si>
  <si>
    <t>r2d2 makes a move       </t>
  </si>
  <si>
    <t>chewbacca roars         </t>
  </si>
  <si>
    <t>chewbacca leans back        </t>
  </si>
  <si>
    <t>c3po talks to r2d2       </t>
  </si>
  <si>
    <t>chewbacca growls         </t>
  </si>
  <si>
    <t>luke practices with remote       </t>
  </si>
  <si>
    <t>ben advises luke        </t>
  </si>
  <si>
    <t>lightsaber remote         </t>
  </si>
  <si>
    <t>ben talks about the force      </t>
  </si>
  <si>
    <t>luke gets hit by remote      </t>
  </si>
  <si>
    <t>han laughs and talks       </t>
  </si>
  <si>
    <t>luke turns off lightsaber       </t>
  </si>
  <si>
    <t>han talks about beliefs       </t>
  </si>
  <si>
    <t>ben smiles         </t>
  </si>
  <si>
    <t>ben gives helmet with visor down to luke   </t>
  </si>
  <si>
    <t>luke practices lightsaber        </t>
  </si>
  <si>
    <t>luke blocks remote shots       </t>
  </si>
  <si>
    <t>ben congratulates luke        </t>
  </si>
  <si>
    <t>luke takes off helmet       </t>
  </si>
  <si>
    <t>ben talks to han       </t>
  </si>
  <si>
    <t>han says they've arrived       </t>
  </si>
  <si>
    <t>luke talks to ben about force     </t>
  </si>
  <si>
    <t>death star conference darth vader (end of vob3_3)   </t>
  </si>
  <si>
    <t>tarkin listens         </t>
  </si>
  <si>
    <t>tarkin and vader talk       </t>
  </si>
  <si>
    <t>tarkin, terminate her immediately          </t>
  </si>
  <si>
    <t>millenium falcon in hyperspace       </t>
  </si>
  <si>
    <t>han hits some switches       </t>
  </si>
  <si>
    <t>falcon comes out of hyperspace      </t>
  </si>
  <si>
    <t>han sits down, what the?          </t>
  </si>
  <si>
    <t>ship goes through asteroids       </t>
  </si>
  <si>
    <t>chewie growls         </t>
  </si>
  <si>
    <t>han talks, meteor shower          </t>
  </si>
  <si>
    <t>luke, whats going on?          </t>
  </si>
  <si>
    <t>han, positions correct, no alderaan          </t>
  </si>
  <si>
    <t>luke, where is it?          </t>
  </si>
  <si>
    <t>han, its been blown away          </t>
  </si>
  <si>
    <t>ben, destroyed by the empire          </t>
  </si>
  <si>
    <t>warning beeps from ship       </t>
  </si>
  <si>
    <t>han, another ship coming in          </t>
  </si>
  <si>
    <t>ben, it's an imperial fighter          </t>
  </si>
  <si>
    <t>luke, it followed us          </t>
  </si>
  <si>
    <t>han, where did it come from?          </t>
  </si>
  <si>
    <t>falcon chases tie fighter       </t>
  </si>
  <si>
    <t>luke, if they identify us          </t>
  </si>
  <si>
    <t>han, chewie jams its transmissions          </t>
  </si>
  <si>
    <t>han, not for long          </t>
  </si>
  <si>
    <t>ben, in space on its own          </t>
  </si>
  <si>
    <t>luke, convoy or something          </t>
  </si>
  <si>
    <t>han, tell anybody about us          </t>
  </si>
  <si>
    <t>han, almost in range          </t>
  </si>
  <si>
    <t>ben, that's no moon, it's a space station          </t>
  </si>
  <si>
    <t>luke, I have a bad feeling about this          </t>
  </si>
  <si>
    <t>han, chewie lock in auxiliary power          </t>
  </si>
  <si>
    <t>chewie flips switch        </t>
  </si>
  <si>
    <t>luke, why are we still moving towards it?          </t>
  </si>
  <si>
    <t>han, tractor beam pulling us in          </t>
  </si>
  <si>
    <t>luke, something you can do          </t>
  </si>
  <si>
    <t>han, without a fight          </t>
  </si>
  <si>
    <t>falcon gets closer to deathstar      </t>
  </si>
  <si>
    <t>ben, alternatives to fighting          </t>
  </si>
  <si>
    <t>luke stares wideyed        </t>
  </si>
  <si>
    <t>falcon flies across deathstar       </t>
  </si>
  <si>
    <t>outer view of falcon       </t>
  </si>
  <si>
    <t>falcon enters bay at deathstar      </t>
  </si>
  <si>
    <t>front view of falcon       </t>
  </si>
  <si>
    <t>stormtroopers in hallway        </t>
  </si>
  <si>
    <t>mouse robot         </t>
  </si>
  <si>
    <t>view of falcon in bay      </t>
  </si>
  <si>
    <t>tarkin          </t>
  </si>
  <si>
    <t>darth vader approaches falcon       </t>
  </si>
  <si>
    <t>soldier, crew abandoned ship after takeoff          </t>
  </si>
  <si>
    <t>darth vader, did you find any droids          </t>
  </si>
  <si>
    <t>soldier talks         </t>
  </si>
  <si>
    <t>darth vader senses something       </t>
  </si>
  <si>
    <t>soldier, I want every part of this ship checked          </t>
  </si>
  <si>
    <t>troopers search falcon        </t>
  </si>
  <si>
    <t>group gets out of smuggling bins     </t>
  </si>
  <si>
    <t>scanning crew gets ambushed       </t>
  </si>
  <si>
    <t>soldier, tk421 why aren't you at your post?          </t>
  </si>
  <si>
    <t>soldier looks down at falcon      </t>
  </si>
  <si>
    <t>trooper indicates he can't hear      </t>
  </si>
  <si>
    <t>soldier salutes         </t>
  </si>
  <si>
    <t>soldier walks to door       </t>
  </si>
  <si>
    <t>solidier looks up        </t>
  </si>
  <si>
    <t>chewbacca attack soldier        </t>
  </si>
  <si>
    <t>group attacks soldiers        </t>
  </si>
  <si>
    <t>stormtrooper shoots         </t>
  </si>
  <si>
    <t>soldier gets shot        </t>
  </si>
  <si>
    <t>rest of group enters control room     </t>
  </si>
  <si>
    <t>luke, between his howling          </t>
  </si>
  <si>
    <t>han in stormtrooper outfit       </t>
  </si>
  <si>
    <t>luke, the whole station knows we're here          </t>
  </si>
  <si>
    <t>han, prefer to all this sneaking around          </t>
  </si>
  <si>
    <t>c3p0, we've found the computer outlets          </t>
  </si>
  <si>
    <t>ben, plug in          </t>
  </si>
  <si>
    <t>luke near door        </t>
  </si>
  <si>
    <t>r2d2 connects to computer       </t>
  </si>
  <si>
    <t>ben listens         </t>
  </si>
  <si>
    <t>computer monitor         </t>
  </si>
  <si>
    <t>ben and han        </t>
  </si>
  <si>
    <t>luke closes door        </t>
  </si>
  <si>
    <t>han, where did you dig up that old fossil?          </t>
  </si>
  <si>
    <t>they discover princess leia is being held    </t>
  </si>
  <si>
    <t>han, princess?          </t>
  </si>
  <si>
    <t>luke, where is she?          </t>
  </si>
  <si>
    <t>c3po talks to luke       </t>
  </si>
  <si>
    <t>c3po, shes about to be terminated          </t>
  </si>
  <si>
    <t>luke reacts         </t>
  </si>
  <si>
    <t>han, what are you talking about?          </t>
  </si>
  <si>
    <t>luke talks to han       </t>
  </si>
  <si>
    <t>chewie roars         </t>
  </si>
  <si>
    <t>han, lock the door          </t>
  </si>
  <si>
    <t>c3po, that's not reassuring          </t>
  </si>
  <si>
    <t>(wipe from bottom) mouse robot      </t>
  </si>
  <si>
    <t>chewie growls at mouse robot      </t>
  </si>
  <si>
    <t>mouse robot retreats        </t>
  </si>
  <si>
    <t>they walk down the hallway      </t>
  </si>
  <si>
    <t>walk down corridor        </t>
  </si>
  <si>
    <t>walk to elevator        </t>
  </si>
  <si>
    <t>wait at elevator        </t>
  </si>
  <si>
    <t>stormtroopers walking         </t>
  </si>
  <si>
    <t>ben kenobi walks        </t>
  </si>
  <si>
    <t>in the elevator        </t>
  </si>
  <si>
    <t>detention cell         </t>
  </si>
  <si>
    <t>officer, where are you taking this thing?          </t>
  </si>
  <si>
    <t>luke, prisoner transfer cellblock 1138          </t>
  </si>
  <si>
    <t>officers come towards them       </t>
  </si>
  <si>
    <t>luke and han attack       </t>
  </si>
  <si>
    <t>chewie gets a gun       </t>
  </si>
  <si>
    <t>han, slight weapons malfunction          </t>
  </si>
  <si>
    <t>luke finds leia        </t>
  </si>
  <si>
    <t>leia wakes up        </t>
  </si>
  <si>
    <t>leia, arent you a little short for a stormtrooper?          </t>
  </si>
  <si>
    <t>luke, I'm luke skywalker, I'm here to rescue you.          </t>
  </si>
  <si>
    <t>leia, who?          </t>
  </si>
  <si>
    <t>luke, I'm here with ben kenobi          </t>
  </si>
  <si>
    <t>luke and leia leave       </t>
  </si>
  <si>
    <t>(diagonal wipe from lower right corner) vader, he is here          </t>
  </si>
  <si>
    <t>tarkin talks to vader       </t>
  </si>
  <si>
    <t>vader talks to tarkin       </t>
  </si>
  <si>
    <t>tarkin, the jedi are extinct          </t>
  </si>
  <si>
    <t>tarkin, put all sections on alert          </t>
  </si>
  <si>
    <t>darth vader, obi-wan is here          </t>
  </si>
  <si>
    <t>vader, escape is not his plan          </t>
  </si>
  <si>
    <t>vader leaves room        </t>
  </si>
  <si>
    <t>chewbacca walks with gun       </t>
  </si>
  <si>
    <t>troopers enter detention cell       </t>
  </si>
  <si>
    <t>han and chewie shoot       </t>
  </si>
  <si>
    <t>han shoots         </t>
  </si>
  <si>
    <t>han and chewie retreat       </t>
  </si>
  <si>
    <t>han, maybe you'd like it back in your cell, highness          </t>
  </si>
  <si>
    <t>luke contacts c3po        </t>
  </si>
  <si>
    <t>troopers trap group in corridor      </t>
  </si>
  <si>
    <t>luke and leia        </t>
  </si>
  <si>
    <t>group shoots back        </t>
  </si>
  <si>
    <t>troopers, open up in there          </t>
  </si>
  <si>
    <t>c3po, oh no          </t>
  </si>
  <si>
    <t>luke, there isn't any other way out          </t>
  </si>
  <si>
    <t>chewie closeup         </t>
  </si>
  <si>
    <t>han, I can't hold them off forever          </t>
  </si>
  <si>
    <t>leia, this is some rescue          </t>
  </si>
  <si>
    <t>leia, plan for getting out?          </t>
  </si>
  <si>
    <t>han, he's the brains sweetheart          </t>
  </si>
  <si>
    <t>leia shoots out grille       </t>
  </si>
  <si>
    <t>explosion of grille        </t>
  </si>
  <si>
    <t>han yells at leia       </t>
  </si>
  <si>
    <t>leia, someone has to save our skins          </t>
  </si>
  <si>
    <t>leia, into the chute flyboy          </t>
  </si>
  <si>
    <t>luke shoots         </t>
  </si>
  <si>
    <t>leia goes down chute       </t>
  </si>
  <si>
    <t>han, get in there          </t>
  </si>
  <si>
    <t>han and luke shoot       </t>
  </si>
  <si>
    <t>han, wonderful girl          </t>
  </si>
  <si>
    <t>luke ducks         </t>
  </si>
  <si>
    <t>han, I'm beginning to like her          </t>
  </si>
  <si>
    <t>luke dives for the grille      </t>
  </si>
  <si>
    <t>han and luke go down chute     </t>
  </si>
  <si>
    <t>han lands in trash compactor      </t>
  </si>
  <si>
    <t>chewie growls and bangs on door     </t>
  </si>
  <si>
    <t>han, what a smell you've discovered          </t>
  </si>
  <si>
    <t>leia moves around        </t>
  </si>
  <si>
    <t>han, get away from there          </t>
  </si>
  <si>
    <t>chewie moves from door       </t>
  </si>
  <si>
    <t>luke, no wait!          </t>
  </si>
  <si>
    <t>shots bounce around        </t>
  </si>
  <si>
    <t>leia ducks         </t>
  </si>
  <si>
    <t>han ducks         </t>
  </si>
  <si>
    <t>leia, you'll get us all killed          </t>
  </si>
  <si>
    <t>chewie looks on        </t>
  </si>
  <si>
    <t>han, under control, until you led us down here          </t>
  </si>
  <si>
    <t>leia, could be worse          </t>
  </si>
  <si>
    <t>han, it's worse          </t>
  </si>
  <si>
    <t>leia looks down        </t>
  </si>
  <si>
    <t>luke, something moved past my leg          </t>
  </si>
  <si>
    <t>luke, look!          </t>
  </si>
  <si>
    <t>tentacle moves         </t>
  </si>
  <si>
    <t>han, what!          </t>
  </si>
  <si>
    <t>chewie bangs on door       </t>
  </si>
  <si>
    <t>leia backs up        </t>
  </si>
  <si>
    <t>tentacle moves (end of VOB3_4) part 40910    </t>
  </si>
  <si>
    <t>tentacle moves (start VOB3_5) part 40941 24959 frames   </t>
  </si>
  <si>
    <t>han walks around        </t>
  </si>
  <si>
    <t>han looks down        </t>
  </si>
  <si>
    <t>creatures eyestalk pops p       </t>
  </si>
  <si>
    <t>luke turns head        </t>
  </si>
  <si>
    <t>tentacle grabs lukes leg       </t>
  </si>
  <si>
    <t>luke gets sucked down       </t>
  </si>
  <si>
    <t>han looks for luke       </t>
  </si>
  <si>
    <t>luke pops back up       </t>
  </si>
  <si>
    <t>leia, luke!          </t>
  </si>
  <si>
    <t>luke struggles         </t>
  </si>
  <si>
    <t>leia tries to help luke      </t>
  </si>
  <si>
    <t>han shoots at creature       </t>
  </si>
  <si>
    <t>leia gets up        </t>
  </si>
  <si>
    <t>han helps luke up       </t>
  </si>
  <si>
    <t>luke gets pulled under again      </t>
  </si>
  <si>
    <t>water splashes         </t>
  </si>
  <si>
    <t>chewie at the door       </t>
  </si>
  <si>
    <t>leia looks for luke       </t>
  </si>
  <si>
    <t>leia looks up        </t>
  </si>
  <si>
    <t>han hears crunching sound       </t>
  </si>
  <si>
    <t>luke comes up        </t>
  </si>
  <si>
    <t>leia, help him!          </t>
  </si>
  <si>
    <t>leia, what happened?!          </t>
  </si>
  <si>
    <t>luke coughs         </t>
  </si>
  <si>
    <t>leia stands up        </t>
  </si>
  <si>
    <t>han, I've got a bad feeling about this!          </t>
  </si>
  <si>
    <t>han helps leia        </t>
  </si>
  <si>
    <t>han tries to prop up walls     </t>
  </si>
  <si>
    <t>luke, wait!          </t>
  </si>
  <si>
    <t>walls close in        </t>
  </si>
  <si>
    <t>luke, 3po, come in 3po          </t>
  </si>
  <si>
    <t>comlink on desk        </t>
  </si>
  <si>
    <t>control room         </t>
  </si>
  <si>
    <t>troopers enter room, far right one knocks head on door          </t>
  </si>
  <si>
    <t>c3po, they're mad          </t>
  </si>
  <si>
    <t>troopers leave room        </t>
  </si>
  <si>
    <t>c3po picks up comlink       </t>
  </si>
  <si>
    <t>c3po, come on          </t>
  </si>
  <si>
    <t>r2d2 rolls down        </t>
  </si>
  <si>
    <t>c3po and r2d2 leave room      </t>
  </si>
  <si>
    <t>luke tries to push       </t>
  </si>
  <si>
    <t>han tries to brace walls      </t>
  </si>
  <si>
    <t>chewie pushes on door       </t>
  </si>
  <si>
    <t>leia, I can't!          </t>
  </si>
  <si>
    <t>luke, where could he be?! 3po!          </t>
  </si>
  <si>
    <t>c3po and r2d2 look around      </t>
  </si>
  <si>
    <t>han, we're all going to be a lot thinner!          </t>
  </si>
  <si>
    <t>leia, I'm trying!          </t>
  </si>
  <si>
    <t>r2d2 searches computer        </t>
  </si>
  <si>
    <t>c3po, where could they be          </t>
  </si>
  <si>
    <t>c3po remembers he forgot the comlink     </t>
  </si>
  <si>
    <t>c3po, are you there sir?          </t>
  </si>
  <si>
    <t>luke, c3po?!          </t>
  </si>
  <si>
    <t>c3po, we've had some problems          </t>
  </si>
  <si>
    <t>luke, mashers on the detention level!          </t>
  </si>
  <si>
    <t>c3po, shut them all down!          </t>
  </si>
  <si>
    <t>r2d2 continues trying to stop garbage     </t>
  </si>
  <si>
    <t>walls stop closing in       </t>
  </si>
  <si>
    <t>c3po, curse my metal body          </t>
  </si>
  <si>
    <t>luke, we're all right!          </t>
  </si>
  <si>
    <t>c3po reacts         </t>
  </si>
  <si>
    <t>luke laughs         </t>
  </si>
  <si>
    <t>han hugs leia        </t>
  </si>
  <si>
    <t>han checks hatch number       </t>
  </si>
  <si>
    <t>c3po and r2d2 release hatch      </t>
  </si>
  <si>
    <t>ben walks down corridor       </t>
  </si>
  <si>
    <t>ben tries to turn off tractor beam    </t>
  </si>
  <si>
    <t>ben walks onto narrow platform      </t>
  </si>
  <si>
    <t>ben flips 2 switches       </t>
  </si>
  <si>
    <t>ben turns down power       </t>
  </si>
  <si>
    <t>power indicator goes off       </t>
  </si>
  <si>
    <t>group comes out of trash compactor room    </t>
  </si>
  <si>
    <t>han aims into room       </t>
  </si>
  <si>
    <t>leia, wait they'll hear!          </t>
  </si>
  <si>
    <t>han shoots into room       </t>
  </si>
  <si>
    <t>leia turns head        </t>
  </si>
  <si>
    <t>han tells chewie to come here     </t>
  </si>
  <si>
    <t>chewie shakes his head       </t>
  </si>
  <si>
    <t>han turns to leia       </t>
  </si>
  <si>
    <t>leia, but from now on          </t>
  </si>
  <si>
    <t>han looks puzzled        </t>
  </si>
  <si>
    <t>han, no reward is worth this          </t>
  </si>
  <si>
    <t>troopers walk near ben       </t>
  </si>
  <si>
    <t>ben continues switching off generator      </t>
  </si>
  <si>
    <t>troopers talk to each other      </t>
  </si>
  <si>
    <t>ben distracts troopers        </t>
  </si>
  <si>
    <t>ben walks away        </t>
  </si>
  <si>
    <t>overlooking the falcon        </t>
  </si>
  <si>
    <t>troopers around falcon        </t>
  </si>
  <si>
    <t>c3po and r2d2 wait for group     </t>
  </si>
  <si>
    <t>leia, you're braver than I thought, han, nice          </t>
  </si>
  <si>
    <t>WIPE</t>
  </si>
  <si>
    <t>(wipe from left side) han runs into troopers   </t>
  </si>
  <si>
    <t>troopers, blast them!          </t>
  </si>
  <si>
    <t>han shoots trooper        </t>
  </si>
  <si>
    <t>han and chewie chase troopers      </t>
  </si>
  <si>
    <t>luke and leia run the other way    </t>
  </si>
  <si>
    <t>han chases after troopers       </t>
  </si>
  <si>
    <t>troopers continue to run       </t>
  </si>
  <si>
    <t>han chases troopers into dead end     </t>
  </si>
  <si>
    <t>troopers shoot at han       </t>
  </si>
  <si>
    <t>chewie runs after han       </t>
  </si>
  <si>
    <t>han and chewie run away      </t>
  </si>
  <si>
    <t>luke and leia run down corridor     </t>
  </si>
  <si>
    <t>troopers chase luke and leia      </t>
  </si>
  <si>
    <t>luke and leia hit dead end     </t>
  </si>
  <si>
    <t>luke almost falls off edge      </t>
  </si>
  <si>
    <t>leia pulls luke back       </t>
  </si>
  <si>
    <t>luke, I think we took a wrong turn          </t>
  </si>
  <si>
    <t>troopers shoot at luke and leia     </t>
  </si>
  <si>
    <t>leia closes door        </t>
  </si>
  <si>
    <t>leia, there's no lock          </t>
  </si>
  <si>
    <t>troopers come up to door      </t>
  </si>
  <si>
    <t>luke shoots control panel       </t>
  </si>
  <si>
    <t>leia, find the controls and extend the bridge          </t>
  </si>
  <si>
    <t>leia, they're coming through!          </t>
  </si>
  <si>
    <t>piping up above        </t>
  </si>
  <si>
    <t>luke shoots back        </t>
  </si>
  <si>
    <t>luke hits trooper        </t>
  </si>
  <si>
    <t>trooper falls into chasm       </t>
  </si>
  <si>
    <t>luke gives gun to leia      </t>
  </si>
  <si>
    <t>luke pulls out grappling hook      </t>
  </si>
  <si>
    <t>leia shoots at troopers       </t>
  </si>
  <si>
    <t>the door starts to open      </t>
  </si>
  <si>
    <t>luke throws grappling hook       </t>
  </si>
  <si>
    <t>hook catches on pipe       </t>
  </si>
  <si>
    <t>luke adjusts rope        </t>
  </si>
  <si>
    <t>door opens some more       </t>
  </si>
  <si>
    <t>leia kisses luke, for luck          </t>
  </si>
  <si>
    <t>luke and leia swing across chasm     </t>
  </si>
  <si>
    <t>luke and leia land on other side    </t>
  </si>
  <si>
    <t>ben walks, and pulls out lightsaber          </t>
  </si>
  <si>
    <t>c3po looks around corner       </t>
  </si>
  <si>
    <t>c3po, where could they be?          </t>
  </si>
  <si>
    <t>han and chewie run from troopers     </t>
  </si>
  <si>
    <t>troopers run after han and chewie     </t>
  </si>
  <si>
    <t>troopers, open the blast doors!          </t>
  </si>
  <si>
    <t>ben walks slowly and see's vader     </t>
  </si>
  <si>
    <t>vader approaches obi-wan        </t>
  </si>
  <si>
    <t>ben prepares himself        </t>
  </si>
  <si>
    <t>ben lights up his saber      </t>
  </si>
  <si>
    <t>vader, we meet again at last          </t>
  </si>
  <si>
    <t>vader, the circle is complete          </t>
  </si>
  <si>
    <t>vader, now I am the master          </t>
  </si>
  <si>
    <t>obi-wan, only a master of evil darth          </t>
  </si>
  <si>
    <t>the lightsabers clash        </t>
  </si>
  <si>
    <t>ben twirls         </t>
  </si>
  <si>
    <t>vader hits the wall       </t>
  </si>
  <si>
    <t>obi-wan, you can't win darth          </t>
  </si>
  <si>
    <t>obi-wan, more powerful than you can imagine          </t>
  </si>
  <si>
    <t>vader, you should not have come back          </t>
  </si>
  <si>
    <t>han and chewie arrive at dock     </t>
  </si>
  <si>
    <t>watching stormtroopers         </t>
  </si>
  <si>
    <t>han and chewie plot       </t>
  </si>
  <si>
    <t>luke and leia arrive       </t>
  </si>
  <si>
    <t>the group plots to get back on falcon   </t>
  </si>
  <si>
    <t>troopers see fight        </t>
  </si>
  <si>
    <t>the group sees troopers run      </t>
  </si>
  <si>
    <t>r2d2 and c3po see troopers run     </t>
  </si>
  <si>
    <t>c3po, we're going          </t>
  </si>
  <si>
    <t>han, nows our chance, go!          </t>
  </si>
  <si>
    <t>r2d2 and c3po head to falcon     </t>
  </si>
  <si>
    <t>luke sees ben in battle      </t>
  </si>
  <si>
    <t>ben sees luke        </t>
  </si>
  <si>
    <t>darth vader gets ready to strike     </t>
  </si>
  <si>
    <t>ben raises his blade       </t>
  </si>
  <si>
    <t>darth vader strikes ben down      </t>
  </si>
  <si>
    <t>ben disappears         </t>
  </si>
  <si>
    <t>luke, no!          </t>
  </si>
  <si>
    <t>troopers look at luke       </t>
  </si>
  <si>
    <t>han shoots back        </t>
  </si>
  <si>
    <t>troopers shoot at group       </t>
  </si>
  <si>
    <t>trooper gets hit        </t>
  </si>
  <si>
    <t>darth vader checks for ben      </t>
  </si>
  <si>
    <t>han and leia, come on!          </t>
  </si>
  <si>
    <t>leia, come on!          </t>
  </si>
  <si>
    <t>leia, its too late!          </t>
  </si>
  <si>
    <t>luke hits panel        </t>
  </si>
  <si>
    <t>door closes on vader       </t>
  </si>
  <si>
    <t>han and leia run into falcon     </t>
  </si>
  <si>
    <t>bens voice, run luke, run          </t>
  </si>
  <si>
    <t>luke runs onto falcon       </t>
  </si>
  <si>
    <t>han gets into cockpit       </t>
  </si>
  <si>
    <t>han, ok hit it!          </t>
  </si>
  <si>
    <t>falcon leaves dock        </t>
  </si>
  <si>
    <t>falcon turns around and heads into space    </t>
  </si>
  <si>
    <t>falcon leaves deathstar        </t>
  </si>
  <si>
    <t>luke is dejected        </t>
  </si>
  <si>
    <t>c3po and r2d2 look at luke     </t>
  </si>
  <si>
    <t>leia consoles luke        </t>
  </si>
  <si>
    <t>han and chewie in cockpit      </t>
  </si>
  <si>
    <t>chewie adjusts controls        </t>
  </si>
  <si>
    <t>leia talks to luke       </t>
  </si>
  <si>
    <t>luke, I can't believe he's gone          </t>
  </si>
  <si>
    <t>leia, there wasn't anything you could have done          </t>
  </si>
  <si>
    <t>han, we're not out of this yet          </t>
  </si>
  <si>
    <t>luke and leia look up      </t>
  </si>
  <si>
    <t>han goes up ladder       </t>
  </si>
  <si>
    <t>leia and luke get up      </t>
  </si>
  <si>
    <t>luke heads to gun       </t>
  </si>
  <si>
    <t>luke goes down ladder       </t>
  </si>
  <si>
    <t>han sits at gun       </t>
  </si>
  <si>
    <t>luke sits at gun       </t>
  </si>
  <si>
    <t>leia and chewie hear tie fighters     </t>
  </si>
  <si>
    <t>computer tracker         </t>
  </si>
  <si>
    <t>leia, here they come          </t>
  </si>
  <si>
    <t>tie fighters attack falcon       </t>
  </si>
  <si>
    <t>tie fighter pilot        </t>
  </si>
  <si>
    <t>tie fighter shoots at falcon      </t>
  </si>
  <si>
    <t>falcon lights dim        </t>
  </si>
  <si>
    <t>han shoots at tie fighters      </t>
  </si>
  <si>
    <t>luke shoots at tie fighters      </t>
  </si>
  <si>
    <t>chewie watches tie fighters       </t>
  </si>
  <si>
    <t>luke, they're coming in too fast!          </t>
  </si>
  <si>
    <t>leia looks around        </t>
  </si>
  <si>
    <t>c3po and r2d2 move around      </t>
  </si>
  <si>
    <t>explosion on the falcon       </t>
  </si>
  <si>
    <t>leia, we've lost lateral controls          </t>
  </si>
  <si>
    <t>han, don't worry she'll hold together          </t>
  </si>
  <si>
    <t>han, here me baby, hold together          </t>
  </si>
  <si>
    <t>r2d2 puts out fire       </t>
  </si>
  <si>
    <t>leia watches tie fighters       </t>
  </si>
  <si>
    <t>guns shoot at tie fighters      </t>
  </si>
  <si>
    <t>leia looks at tie fighters      </t>
  </si>
  <si>
    <t>han blows up tie fighter      </t>
  </si>
  <si>
    <t>luke blows up tie fighter      </t>
  </si>
  <si>
    <t>luke, I got him!          </t>
  </si>
  <si>
    <t>luke is still happy       </t>
  </si>
  <si>
    <t>han, great kid          </t>
  </si>
  <si>
    <t>han, don't get cocky!          </t>
  </si>
  <si>
    <t>leia, two more still out there          </t>
  </si>
  <si>
    <t>last tie fighter blows up      </t>
  </si>
  <si>
    <t>han is relieved        </t>
  </si>
  <si>
    <t>han, that's it we did it!          </t>
  </si>
  <si>
    <t>leia, we did it!          </t>
  </si>
  <si>
    <t>c3po, this is all your fault          </t>
  </si>
  <si>
    <t>r2d2 looks on        </t>
  </si>
  <si>
    <t>falcon zooms into space       </t>
  </si>
  <si>
    <t>darth vader and governer tarkin talk     </t>
  </si>
  <si>
    <t>han, I amaze even myself          </t>
  </si>
  <si>
    <t>leia, ease of our escape          </t>
  </si>
  <si>
    <t>han, not this ship sister          </t>
  </si>
  <si>
    <t>leia, still intact          </t>
  </si>
  <si>
    <t>han, I'm in it for the money          </t>
  </si>
  <si>
    <t>leia, that's what you'll receive          </t>
  </si>
  <si>
    <t>han watches leia get up      </t>
  </si>
  <si>
    <t>leia, cares about anything or anybody(end vob3_5) part1          </t>
  </si>
  <si>
    <t>han talks to luke       </t>
  </si>
  <si>
    <t>han, I try not to kid          </t>
  </si>
  <si>
    <t>luke, good          </t>
  </si>
  <si>
    <t>luke looks at han       </t>
  </si>
  <si>
    <t>luke shakes head        </t>
  </si>
  <si>
    <t>han laughs         </t>
  </si>
  <si>
    <t>falcon flies into space       </t>
  </si>
  <si>
    <t>falcon flies under moon       </t>
  </si>
  <si>
    <t>falcon approaches planet        </t>
  </si>
  <si>
    <t>falcon flies over trees       </t>
  </si>
  <si>
    <t>man in tree tracks falcon      </t>
  </si>
  <si>
    <t>group outside of temple       </t>
  </si>
  <si>
    <t>inside rebel hangar        </t>
  </si>
  <si>
    <t>group gets off car       </t>
  </si>
  <si>
    <t>r2d2 shakes         </t>
  </si>
  <si>
    <t>(wipe from right side) r2d2 downloads rebel plans   </t>
  </si>
  <si>
    <t>deathstar approaches rebels        </t>
  </si>
  <si>
    <t>(fade in with diamond) man in jungle    </t>
  </si>
  <si>
    <t>mist and fog over jungle trees     </t>
  </si>
  <si>
    <t>(fade in from top) rebels meeting room    </t>
  </si>
  <si>
    <t>rebel pilots listen to plans      </t>
  </si>
  <si>
    <t>han and chewie listen to plans     </t>
  </si>
  <si>
    <t>chewie listens         </t>
  </si>
  <si>
    <t>han looks at chewie       </t>
  </si>
  <si>
    <t>deathstar weakness explained        </t>
  </si>
  <si>
    <t>r2d2 and other droid watch      </t>
  </si>
  <si>
    <t>deathstar trench animation        </t>
  </si>
  <si>
    <t>luke and other pilots watch      </t>
  </si>
  <si>
    <t>computer animation of trench       </t>
  </si>
  <si>
    <t>explanation of bombing deathstar       </t>
  </si>
  <si>
    <t>han looks on        </t>
  </si>
  <si>
    <t>leia looks at luke       </t>
  </si>
  <si>
    <t>computer animation of blowing up deathstar     </t>
  </si>
  <si>
    <t>luke talks to other pilot      </t>
  </si>
  <si>
    <t>pilots get up        </t>
  </si>
  <si>
    <t>(fade in from left 40911 center) deathstar approaches moon  </t>
  </si>
  <si>
    <t>computer animation of approaching yavin      </t>
  </si>
  <si>
    <t>(wipe from right side) luke and c3po see han  </t>
  </si>
  <si>
    <t>han loads reward        </t>
  </si>
  <si>
    <t>luke walks off        </t>
  </si>
  <si>
    <t>luke turns around        </t>
  </si>
  <si>
    <t>han, may the force be with you          </t>
  </si>
  <si>
    <t>han and chewie finish loading      </t>
  </si>
  <si>
    <t>han, I know what I'm doing          </t>
  </si>
  <si>
    <t>droid gets lowered into x-wing      </t>
  </si>
  <si>
    <t>techs prepare x-wing        </t>
  </si>
  <si>
    <t>transport moves         </t>
  </si>
  <si>
    <t>leia sees luke        </t>
  </si>
  <si>
    <t>luke talks to leia about han     </t>
  </si>
  <si>
    <t>luke talks to leia       </t>
  </si>
  <si>
    <t>leia wishes good luck to luke     </t>
  </si>
  <si>
    <t>luke walks under spaceship       </t>
  </si>
  <si>
    <t>shot of spaceships        </t>
  </si>
  <si>
    <t>SE Biggs reunion</t>
  </si>
  <si>
    <t>luke climbs up        </t>
  </si>
  <si>
    <t>luke climbs into x-wing       </t>
  </si>
  <si>
    <t>luke wants r2d2 in ship      </t>
  </si>
  <si>
    <t>r2d2 lowered into x-wing       </t>
  </si>
  <si>
    <t>luke looks at r2d2       </t>
  </si>
  <si>
    <t>luke puts on helmet       </t>
  </si>
  <si>
    <t>c3po looks up        </t>
  </si>
  <si>
    <t>r2d2 adjusts         </t>
  </si>
  <si>
    <t>pilots get into ships       </t>
  </si>
  <si>
    <t>pilot puts on helmet       </t>
  </si>
  <si>
    <t>y-wing prepares         </t>
  </si>
  <si>
    <t>ships get ready to take off     </t>
  </si>
  <si>
    <t>hose gets disconnected        </t>
  </si>
  <si>
    <t>cockpits lowered         </t>
  </si>
  <si>
    <t>hoses get moved        </t>
  </si>
  <si>
    <t>spaceships take off        </t>
  </si>
  <si>
    <t>luke takes off        </t>
  </si>
  <si>
    <t>x-wing takes off        </t>
  </si>
  <si>
    <t>ships take off from planet      </t>
  </si>
  <si>
    <t>leia and c3po go to control room    </t>
  </si>
  <si>
    <t>leia looks at control monitor      </t>
  </si>
  <si>
    <t>panel shows deathstar approaching       </t>
  </si>
  <si>
    <t>rebel troops head to deathstar      </t>
  </si>
  <si>
    <t>shot of rebel troops in spaceships     </t>
  </si>
  <si>
    <t>rebel spaceship pilot        </t>
  </si>
  <si>
    <t>view of the deathstar       </t>
  </si>
  <si>
    <t>x-wings get into attack position      </t>
  </si>
  <si>
    <t>x-wings fly by deathstar       </t>
  </si>
  <si>
    <t>pilot, look at the size of that thing!          </t>
  </si>
  <si>
    <t>x-wings dive at deathstar       </t>
  </si>
  <si>
    <t>blue guns shoot at x-wings      </t>
  </si>
  <si>
    <t>green laser bolts        </t>
  </si>
  <si>
    <t>turrets shoot at x-wings       </t>
  </si>
  <si>
    <t>x-wings shoot at deathstar       </t>
  </si>
  <si>
    <t>leia and c3po monitor battle      </t>
  </si>
  <si>
    <t>x-wings strafe deathstar        </t>
  </si>
  <si>
    <t>gunners with red shoot at x-wings     </t>
  </si>
  <si>
    <t>x-wings fly into space       </t>
  </si>
  <si>
    <t>luke pilots plane        </t>
  </si>
  <si>
    <t>x-wings fire at deathstar       </t>
  </si>
  <si>
    <t>explosions on deathstar        </t>
  </si>
  <si>
    <t>luke shoots at deathstar       </t>
  </si>
  <si>
    <t>biggs shoots         </t>
  </si>
  <si>
    <t>luke talks to biggs       </t>
  </si>
  <si>
    <t>troops on empire scramble       </t>
  </si>
  <si>
    <t>darth vader gives orders       </t>
  </si>
  <si>
    <t>x-wings fly over deathstar       </t>
  </si>
  <si>
    <t>luke flies spaceship        </t>
  </si>
  <si>
    <t>biggs talks         </t>
  </si>
  <si>
    <t>x-wings blow up turret       </t>
  </si>
  <si>
    <t>explosion on deathstar        </t>
  </si>
  <si>
    <t>porkins shoots         </t>
  </si>
  <si>
    <t>biggs, pull up!          </t>
  </si>
  <si>
    <t>porkins gets hit        </t>
  </si>
  <si>
    <t>x-wing blows up        </t>
  </si>
  <si>
    <t>tarkin looks on        </t>
  </si>
  <si>
    <t>luke taps helmet, hears ben          </t>
  </si>
  <si>
    <t>red gun shooters get hit      </t>
  </si>
  <si>
    <t>x-wing gets shot at       </t>
  </si>
  <si>
    <t>rebel control room commander       </t>
  </si>
  <si>
    <t>biggs sees tie fighters       </t>
  </si>
  <si>
    <t>tie fighters attack x-wings       </t>
  </si>
  <si>
    <t>tie fighter attacks x-wing       </t>
  </si>
  <si>
    <t>rebel pilot looks back       </t>
  </si>
  <si>
    <t>x-wing gets hit        </t>
  </si>
  <si>
    <t>x-wing breaks up        </t>
  </si>
  <si>
    <t>luke warns biggs        </t>
  </si>
  <si>
    <t>biggs looks around        </t>
  </si>
  <si>
    <t>tie fighter chases x-wing       </t>
  </si>
  <si>
    <t>biggs tries to lose tie fighter     </t>
  </si>
  <si>
    <t>luke tries to help biggs      </t>
  </si>
  <si>
    <t>luke chases tie fighter       </t>
  </si>
  <si>
    <t>luke targets tie fighter       </t>
  </si>
  <si>
    <t>computer targets tie fighter       </t>
  </si>
  <si>
    <t>luke fires at tie fighter      </t>
  </si>
  <si>
    <t>tie fighter blows up       </t>
  </si>
  <si>
    <t>darth vader goes to his ship     </t>
  </si>
  <si>
    <t>2 empire pilots join vader      </t>
  </si>
  <si>
    <t>r2d2 fixes damage        </t>
  </si>
  <si>
    <t>luke keeps going        </t>
  </si>
  <si>
    <t>wedge talks to luke       </t>
  </si>
  <si>
    <t>x-wings flies over deathstar       </t>
  </si>
  <si>
    <t>wedge keeps flying        </t>
  </si>
  <si>
    <t>luke talks to wedge       </t>
  </si>
  <si>
    <t>x-wings shoots at tie fighter      </t>
  </si>
  <si>
    <t>x-wings flies away        </t>
  </si>
  <si>
    <t>leia is relieved        </t>
  </si>
  <si>
    <t>y-wings dive at deathstar       </t>
  </si>
  <si>
    <t>darth vader and pilots leave deathstar     </t>
  </si>
  <si>
    <t>darth vader in his tie fighter     </t>
  </si>
  <si>
    <t>rebels green control room       </t>
  </si>
  <si>
    <t>the deathstar trench run       </t>
  </si>
  <si>
    <t>pilot in trench        </t>
  </si>
  <si>
    <t>y-wings fly in trench       </t>
  </si>
  <si>
    <t>guns shoot at y-wings       </t>
  </si>
  <si>
    <t>computer monitor shows deathstar closing in     </t>
  </si>
  <si>
    <t>y-wing pilot targets exhaust port      </t>
  </si>
  <si>
    <t>computer monitor shows distance to port     </t>
  </si>
  <si>
    <t>y-wing pilot flies in trench      </t>
  </si>
  <si>
    <t>pilot sees tie fighters coming      </t>
  </si>
  <si>
    <t>darth vader and pilots attack y-wings     </t>
  </si>
  <si>
    <t>other tie fighter pilot       </t>
  </si>
  <si>
    <t>vader and pilots in trench      </t>
  </si>
  <si>
    <t>vader targets y-wings        </t>
  </si>
  <si>
    <t>vaders computer locks on to target     </t>
  </si>
  <si>
    <t>darth vader fires        </t>
  </si>
  <si>
    <t>y-wing gets hit        </t>
  </si>
  <si>
    <t>y-wing pilot gets hit       </t>
  </si>
  <si>
    <t>y-wing explodes         </t>
  </si>
  <si>
    <t>y-wing pilot looks back       </t>
  </si>
  <si>
    <t>tie fighters continue chasing y-wings      </t>
  </si>
  <si>
    <t>y-wing pilot keeps going       </t>
  </si>
  <si>
    <t>y-wing pilot         </t>
  </si>
  <si>
    <t>y-wing pilot keeps targetting       </t>
  </si>
  <si>
    <t>darth vader shoots at y-wing      </t>
  </si>
  <si>
    <t>luke looks down        </t>
  </si>
  <si>
    <t>the last y-wing pilot       </t>
  </si>
  <si>
    <t>luke sees ship explode       </t>
  </si>
  <si>
    <t>tarkin is informed that there is a weakness   </t>
  </si>
  <si>
    <t>computer animation deathstar approaches       </t>
  </si>
  <si>
    <t>biggs          </t>
  </si>
  <si>
    <t>luke prepares to fly into trench     </t>
  </si>
  <si>
    <t>x-wings prepare to fly into trench     </t>
  </si>
  <si>
    <t>x-wings approach trench        </t>
  </si>
  <si>
    <t>lasers shoot from turrets       </t>
  </si>
  <si>
    <t>x-wings fly through trench       </t>
  </si>
  <si>
    <t>x-wing pilot in trench       </t>
  </si>
  <si>
    <t>darth vader and pilots attack x-wings     </t>
  </si>
  <si>
    <t>pilot sets up targetting computer      </t>
  </si>
  <si>
    <t>x-wing flies through trench       </t>
  </si>
  <si>
    <t>pilot views through targetting computer      </t>
  </si>
  <si>
    <t>darth vader leads pilots after rebels     </t>
  </si>
  <si>
    <t>tie fighters fly through trench      </t>
  </si>
  <si>
    <t>darth vader targets x-wing       </t>
  </si>
  <si>
    <t>tie fighter pilot fires at x-wing     </t>
  </si>
  <si>
    <t>x-wing pilot gets hit       </t>
  </si>
  <si>
    <t>pilot shoots proton torpedoes       </t>
  </si>
  <si>
    <t>torpedoes go down trench       </t>
  </si>
  <si>
    <t>pilot pulls out of trench      </t>
  </si>
  <si>
    <t>torpedoes explode         </t>
  </si>
  <si>
    <t>stormtroopers react to explosion       </t>
  </si>
  <si>
    <t>torpedoes impact on surface       </t>
  </si>
  <si>
    <t>darth vader chases x-wing       </t>
  </si>
  <si>
    <t>wedge looks around        </t>
  </si>
  <si>
    <t>x-wing pilot screams        </t>
  </si>
  <si>
    <t>x-wing goes down        </t>
  </si>
  <si>
    <t>tarkin observes monitor        </t>
  </si>
  <si>
    <t>wedge prepares to fly into trench     </t>
  </si>
  <si>
    <t>biggs prepares to fly into trench     </t>
  </si>
  <si>
    <t>x-wings dive into trench       </t>
  </si>
  <si>
    <t>luke flies through trench       </t>
  </si>
  <si>
    <t>wedge flies through trench       </t>
  </si>
  <si>
    <t>darth vader and tie fighters come after x-wings   </t>
  </si>
  <si>
    <t>tie fighters chase x-wings (end of vob3_6) part1   </t>
  </si>
  <si>
    <t>biggs flies through trench(start of vob3_7) 13251 frames   </t>
  </si>
  <si>
    <t>r2d2 increases power        </t>
  </si>
  <si>
    <t>biggs flies through trench       </t>
  </si>
  <si>
    <t>biggs gets hit        </t>
  </si>
  <si>
    <t>biggs x-wing explodes        </t>
  </si>
  <si>
    <t>rebels control room        </t>
  </si>
  <si>
    <t>luke sees biggs ship explode      </t>
  </si>
  <si>
    <t>tarkin monitors battle        </t>
  </si>
  <si>
    <t>r2d2 fixes ship        </t>
  </si>
  <si>
    <t>luke sets up targetting computer      </t>
  </si>
  <si>
    <t>darth vader adjusts controls       </t>
  </si>
  <si>
    <t>luke uses targetting computer       </t>
  </si>
  <si>
    <t>luke hears ben        </t>
  </si>
  <si>
    <t>trench</t>
  </si>
  <si>
    <t>luke deactivates targetting computer       </t>
  </si>
  <si>
    <t>rebel green control room commanders      </t>
  </si>
  <si>
    <t>r2d2 gets hit        </t>
  </si>
  <si>
    <t>r2d2 explodes         </t>
  </si>
  <si>
    <t>monitor shows deathstar is in range     </t>
  </si>
  <si>
    <t>monitor on deathstar in range      </t>
  </si>
  <si>
    <t>empire troop at control panel      </t>
  </si>
  <si>
    <t>darth vader looks up       </t>
  </si>
  <si>
    <t>tie fighter pilot looks up      </t>
  </si>
  <si>
    <t>han and chewie show up      </t>
  </si>
  <si>
    <t>millenium falcon flies over deathstar      </t>
  </si>
  <si>
    <t>tie fighter hits darth vader and explodes    </t>
  </si>
  <si>
    <t>darth vaders ship spins off into space    </t>
  </si>
  <si>
    <t>darth vader spins around       </t>
  </si>
  <si>
    <t>han tells luke to blow it up    </t>
  </si>
  <si>
    <t>luke fires proton torpedoes       </t>
  </si>
  <si>
    <t>torpedoes shoot across trench       </t>
  </si>
  <si>
    <t>torpedoes go into shaft       </t>
  </si>
  <si>
    <t>luke is relieved        </t>
  </si>
  <si>
    <t>deathstar troop pulls controls       </t>
  </si>
  <si>
    <t>rebel troops fly away from deathstar     </t>
  </si>
  <si>
    <t>the deathstar explodes        </t>
  </si>
  <si>
    <t>han, that was one in a million!          </t>
  </si>
  <si>
    <t>darth vader flies off       </t>
  </si>
  <si>
    <t>rebel troops fly back to planet     </t>
  </si>
  <si>
    <t>(fade in circular from center) luke leia and han meet </t>
  </si>
  <si>
    <t>damaged r2d2 is lowered       </t>
  </si>
  <si>
    <t>group walks away        </t>
  </si>
  <si>
    <t>(wipe from left side) view of jungle    </t>
  </si>
  <si>
    <t>luke smiles         </t>
  </si>
  <si>
    <t>han and chewie        </t>
  </si>
  <si>
    <t>luke han and chewie walk through door    </t>
  </si>
  <si>
    <t>walk down to the front      </t>
  </si>
  <si>
    <t>leia smiles         </t>
  </si>
  <si>
    <t>han keeps walking        </t>
  </si>
  <si>
    <t>luke keeps walking        </t>
  </si>
  <si>
    <t>troops turn to front       </t>
  </si>
  <si>
    <t>leia approaches group        </t>
  </si>
  <si>
    <t>leia smiles and looks at han     </t>
  </si>
  <si>
    <t>han smiles         </t>
  </si>
  <si>
    <t>leia gets medals        </t>
  </si>
  <si>
    <t>leia gives han a medal      </t>
  </si>
  <si>
    <t>han bends and winks       </t>
  </si>
  <si>
    <t>luke looks at c3po       </t>
  </si>
  <si>
    <t>luke nods         </t>
  </si>
  <si>
    <t>leia gives luke a medal      </t>
  </si>
  <si>
    <t>luke and han bow       </t>
  </si>
  <si>
    <t>leia laughs         </t>
  </si>
  <si>
    <t>leia smiles and turns       </t>
  </si>
  <si>
    <t>the group turns toward front      </t>
  </si>
  <si>
    <t>the troops clap        </t>
  </si>
  <si>
    <t>(fades into center) group smiles and laughs    </t>
  </si>
  <si>
    <t>George Lucas</t>
  </si>
  <si>
    <t>Kurtz</t>
  </si>
  <si>
    <t>MH HF CF</t>
  </si>
  <si>
    <t>Cushing</t>
  </si>
  <si>
    <t>Guinness</t>
  </si>
  <si>
    <t>AD</t>
  </si>
  <si>
    <t>production</t>
  </si>
  <si>
    <t>photography</t>
  </si>
  <si>
    <t>Williams</t>
  </si>
  <si>
    <t>Special</t>
  </si>
  <si>
    <t>Editors</t>
  </si>
  <si>
    <t>Production</t>
  </si>
  <si>
    <t>Minatures</t>
  </si>
  <si>
    <t>Cast</t>
  </si>
  <si>
    <t>ILM</t>
  </si>
  <si>
    <t>Panavision</t>
  </si>
  <si>
    <t>Location</t>
  </si>
  <si>
    <t>Copyright</t>
  </si>
  <si>
    <t>MPAA</t>
  </si>
  <si>
    <t>Sound</t>
  </si>
  <si>
    <t>Phone THX</t>
  </si>
  <si>
    <t>Blank</t>
  </si>
  <si>
    <t>Shot Length</t>
  </si>
  <si>
    <t>Times Found</t>
  </si>
  <si>
    <t>Total Frames for Shot Length</t>
  </si>
  <si>
    <t>Cumulative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</si>
</sst>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18">
    <fill>
      <patternFill patternType="none"/>
    </fill>
    <fill>
      <patternFill patternType="gray125"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D9EAD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xfId="0" fontId="0" fillId="0" borderId="0" applyAlignment="1">
      <alignment horizontal="general" vertical="bottom" wrapText="1"/>
    </xf>
    <xf xfId="0" numFmtId="0" fontId="1" borderId="1" applyFill="1" applyBorder="1" fillId="2" applyFont="1" applyAlignment="1">
      <alignment horizontal="general" vertical="bottom" wrapText="1"/>
    </xf>
    <xf xfId="0" numFmtId="0" fontId="2" borderId="2" applyBorder="1" fillId="0" applyFont="1"/>
    <xf xfId="0" numFmtId="0" fontId="0" borderId="0" applyFill="1" fillId="3" applyAlignment="1">
      <alignment horizontal="general" vertical="bottom" wrapText="1"/>
    </xf>
    <xf xfId="0" numFmtId="0" fontId="3" borderId="3" applyFill="1" applyBorder="1" fillId="4" applyFont="1"/>
    <xf xfId="0" numFmtId="0" fontId="4" borderId="4" applyBorder="1" fillId="0" applyFont="1"/>
    <xf xfId="0" numFmtId="0" fontId="0" borderId="0" applyFill="1" fillId="5" applyAlignment="1">
      <alignment horizontal="general" vertical="bottom" wrapText="1"/>
    </xf>
    <xf xfId="0" numFmtId="0" fontId="5" borderId="0" applyFill="1" fillId="6" applyFont="1"/>
    <xf xfId="0" numFmtId="0" fontId="6" borderId="5" applyFill="1" applyBorder="1" fillId="7" applyFont="1" applyAlignment="1">
      <alignment horizontal="general" vertical="bottom" wrapText="1"/>
    </xf>
    <xf xfId="0" numFmtId="0" fontId="7" borderId="6" applyBorder="1" fillId="0" applyFont="1"/>
    <xf xfId="0" numFmtId="0" fontId="8" borderId="0" fillId="0" applyFont="1" applyAlignment="1">
      <alignment horizontal="general" vertical="bottom" wrapText="1"/>
    </xf>
    <xf xfId="0" numFmtId="0" fontId="9" borderId="7" applyBorder="1" fillId="0" applyFont="1"/>
    <xf xfId="0" numFmtId="0" fontId="10" borderId="8" applyBorder="1" fillId="0" applyFont="1"/>
    <xf xfId="0" numFmtId="0" fontId="11" borderId="9" applyBorder="1" fillId="0" applyFont="1"/>
    <xf xfId="0" numFmtId="0" fontId="12" borderId="0" applyFill="1" fillId="8" applyFont="1" applyAlignment="1">
      <alignment horizontal="general" vertical="bottom" wrapText="1"/>
    </xf>
    <xf xfId="0" numFmtId="0" fontId="13" borderId="10" applyBorder="1" fillId="0" applyFont="1"/>
    <xf xfId="0" numFmtId="0" fontId="14" borderId="11" applyBorder="1" fillId="0" applyFont="1" applyAlignment="1">
      <alignment horizontal="general" vertical="bottom" wrapText="1"/>
    </xf>
    <xf xfId="0" numFmtId="0" fontId="0" borderId="0" applyFill="1" fillId="9" applyAlignment="1">
      <alignment horizontal="general" vertical="bottom" wrapText="1"/>
    </xf>
    <xf xfId="0" numFmtId="0" fontId="0" borderId="0" applyFill="1" fillId="10" applyAlignment="1">
      <alignment horizontal="general" vertical="bottom" wrapText="1"/>
    </xf>
    <xf xfId="0" numFmtId="0" fontId="15" borderId="0" applyFill="1" fillId="11" applyFont="1"/>
    <xf xfId="0" numFmtId="0" fontId="16" borderId="0" fillId="0" applyFont="1" applyAlignment="1">
      <alignment horizontal="general" vertical="bottom" wrapText="1"/>
    </xf>
    <xf xfId="0" numFmtId="0" fontId="17" borderId="0" applyFill="1" fillId="12" applyFont="1" applyAlignment="1">
      <alignment horizontal="general" vertical="bottom" wrapText="1"/>
    </xf>
    <xf xfId="0" numFmtId="0" fontId="18" borderId="12" applyBorder="1" fillId="0" applyFont="1" applyAlignment="1">
      <alignment horizontal="general" vertical="bottom" wrapText="1"/>
    </xf>
    <xf xfId="0" numFmtId="0" fontId="0" borderId="0" applyFill="1" fillId="13" applyAlignment="1">
      <alignment horizontal="general" vertical="bottom" wrapText="1"/>
    </xf>
    <xf xfId="0" numFmtId="0" fontId="0" borderId="0" applyFill="1" fillId="14" applyAlignment="1">
      <alignment horizontal="general" vertical="bottom" wrapText="1"/>
    </xf>
    <xf xfId="0" numFmtId="0" fontId="19" borderId="13" applyBorder="1" fillId="0" applyFont="1" applyAlignment="1">
      <alignment horizontal="general" vertical="bottom" wrapText="1"/>
    </xf>
    <xf xfId="0" numFmtId="0" fontId="20" borderId="14" applyBorder="1" fillId="0" applyFont="1" applyAlignment="1">
      <alignment horizontal="general" vertical="bottom" wrapText="1"/>
    </xf>
    <xf xfId="0" numFmtId="0" fontId="21" borderId="15" applyFill="1" applyBorder="1" fillId="15" applyFont="1"/>
    <xf xfId="0" numFmtId="0" fontId="22" borderId="16" applyBorder="1" fillId="0" applyFont="1"/>
    <xf xfId="0" numFmtId="0" fontId="0" borderId="0" applyFill="1" fillId="16" applyAlignment="1">
      <alignment horizontal="general" vertical="bottom" wrapText="1"/>
    </xf>
    <xf xfId="0" numFmtId="0" fontId="23" borderId="0" fillId="0" applyFont="1" applyAlignment="1">
      <alignment horizontal="general" vertical="bottom" wrapText="1"/>
    </xf>
    <xf xfId="0" numFmtId="0" fontId="24" borderId="17" applyBorder="1" fillId="0" applyFont="1"/>
    <xf xfId="0" numFmtId="0" fontId="25" borderId="0" fillId="0" applyFont="1"/>
    <xf xfId="0" numFmtId="0" fontId="26" borderId="18" applyFill="1" applyBorder="1" fillId="17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4" Target="worksheets/sheet2.xml"/><Relationship Type="http://schemas.openxmlformats.org/officeDocument/2006/relationships/worksheet" Id="rId3" Target="worksheets/sheet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56.14"/>
  </cols>
  <sheetData>
    <row r="1">
      <c t="s" r="A1">
        <v>0</v>
      </c>
      <c s="23" r="C1"/>
      <c s="23" r="E1"/>
    </row>
    <row r="2">
      <c t="s" r="A2">
        <v>1</v>
      </c>
      <c s="7" r="C2"/>
      <c t="s" s="20" r="D2">
        <v>2</v>
      </c>
      <c s="23" r="E2"/>
    </row>
    <row r="3">
      <c s="23" r="C3"/>
      <c s="23" r="E3"/>
      <c s="10" r="F3"/>
    </row>
    <row ht="15.75" r="4" customHeight="1">
      <c t="s" s="20" r="A4">
        <v>3</v>
      </c>
      <c t="s" s="7" r="C4">
        <v>4</v>
      </c>
      <c t="s" s="25" r="D4">
        <v>5</v>
      </c>
      <c t="s" s="7" r="E4">
        <v>6</v>
      </c>
      <c s="10" r="F4"/>
    </row>
    <row ht="16.5" r="5" customHeight="1">
      <c t="s" s="20" r="A5">
        <v>7</v>
      </c>
      <c s="32" r="B5">
        <v>1</v>
      </c>
      <c s="27" r="C5">
        <v>0</v>
      </c>
      <c s="16" r="D5">
        <v>150</v>
      </c>
      <c s="4" r="E5">
        <f>D5</f>
        <v>150</v>
      </c>
      <c s="10" r="F5"/>
    </row>
    <row ht="16.5" r="6" customHeight="1">
      <c t="s" s="20" r="A6">
        <v>8</v>
      </c>
      <c s="32" r="B6">
        <v>2</v>
      </c>
      <c s="27" r="C6">
        <f>E5+1</f>
        <v>151</v>
      </c>
      <c s="16" r="D6">
        <v>220</v>
      </c>
      <c s="4" r="E6">
        <f>E5+D6</f>
        <v>370</v>
      </c>
      <c s="10" r="F6"/>
    </row>
    <row ht="16.5" r="7" customHeight="1">
      <c t="s" s="20" r="A7">
        <v>9</v>
      </c>
      <c s="32" r="B7">
        <v>3</v>
      </c>
      <c s="27" r="C7">
        <f>E6+1</f>
        <v>371</v>
      </c>
      <c s="16" r="D7">
        <v>5</v>
      </c>
      <c s="4" r="E7">
        <f>E6+D7</f>
        <v>375</v>
      </c>
      <c s="10" r="F7"/>
    </row>
    <row ht="16.5" r="8" customHeight="1">
      <c t="s" s="20" r="A8">
        <v>10</v>
      </c>
      <c s="32" r="B8">
        <v>4</v>
      </c>
      <c s="27" r="C8">
        <f>E7+1</f>
        <v>376</v>
      </c>
      <c s="16" r="D8">
        <v>230</v>
      </c>
      <c s="4" r="E8">
        <f>E7+D8</f>
        <v>605</v>
      </c>
      <c s="10" r="F8"/>
    </row>
    <row ht="16.5" r="9" customHeight="1">
      <c t="s" s="20" r="A9">
        <v>9</v>
      </c>
      <c s="32" r="B9">
        <v>5</v>
      </c>
      <c s="7" r="C9">
        <f>E8+1</f>
        <v>606</v>
      </c>
      <c s="22" r="D9">
        <v>5</v>
      </c>
      <c s="7" r="E9">
        <f>E8+D9</f>
        <v>610</v>
      </c>
      <c s="10" r="F9"/>
    </row>
    <row ht="16.5" r="10" customHeight="1">
      <c t="s" s="20" r="A10">
        <v>11</v>
      </c>
      <c s="32" r="B10">
        <v>6</v>
      </c>
      <c s="27" r="C10">
        <f>E9+1</f>
        <v>611</v>
      </c>
      <c s="16" r="D10">
        <v>210</v>
      </c>
      <c s="4" r="E10">
        <f>E9+D10</f>
        <v>820</v>
      </c>
      <c s="10" r="F10"/>
    </row>
    <row ht="16.5" r="11" customHeight="1">
      <c t="s" s="20" r="A11">
        <v>9</v>
      </c>
      <c s="32" r="B11">
        <v>7</v>
      </c>
      <c s="27" r="C11">
        <f>E10+1</f>
        <v>821</v>
      </c>
      <c s="16" r="D11">
        <v>40</v>
      </c>
      <c s="4" r="E11">
        <f>E10+D11</f>
        <v>860</v>
      </c>
      <c s="10" r="F11"/>
    </row>
    <row ht="16.5" r="12" customHeight="1">
      <c t="s" s="20" r="A12">
        <v>12</v>
      </c>
      <c s="32" r="B12">
        <v>8</v>
      </c>
      <c s="27" r="C12">
        <f>E11+1</f>
        <v>861</v>
      </c>
      <c s="16" r="D12">
        <v>120</v>
      </c>
      <c s="4" r="E12">
        <f>E11+D12</f>
        <v>980</v>
      </c>
      <c s="10" r="F12"/>
    </row>
    <row ht="16.5" r="13" customHeight="1">
      <c t="s" s="20" r="A13">
        <v>9</v>
      </c>
      <c s="32" r="B13">
        <v>9</v>
      </c>
      <c s="27" r="C13">
        <f>E12+1</f>
        <v>981</v>
      </c>
      <c s="16" r="D13">
        <v>56</v>
      </c>
      <c s="4" r="E13">
        <f>E12+D13</f>
        <v>1036</v>
      </c>
      <c s="10" r="F13"/>
    </row>
    <row ht="15.75" r="14" customHeight="1">
      <c t="s" s="20" r="A14">
        <v>13</v>
      </c>
      <c s="32" r="B14">
        <v>10</v>
      </c>
      <c s="7" r="C14">
        <f>E13+1</f>
        <v>1037</v>
      </c>
      <c s="26" r="D14">
        <v>187</v>
      </c>
      <c s="7" r="E14">
        <f>E13+D14</f>
        <v>1223</v>
      </c>
      <c s="10" r="F14"/>
    </row>
    <row r="15">
      <c t="s" s="20" r="A15">
        <v>14</v>
      </c>
      <c s="32" r="B15">
        <v>11</v>
      </c>
      <c s="7" r="C15">
        <f>E14+1</f>
        <v>1224</v>
      </c>
      <c s="20" r="D15">
        <v>1765</v>
      </c>
      <c s="7" r="E15">
        <f>E14+D15</f>
        <v>2988</v>
      </c>
      <c s="10" r="F15"/>
    </row>
    <row r="16">
      <c t="s" s="20" r="A16">
        <v>15</v>
      </c>
      <c s="32" r="B16">
        <v>12</v>
      </c>
      <c s="7" r="C16">
        <f>E15+1</f>
        <v>2989</v>
      </c>
      <c s="20" r="D16">
        <v>235</v>
      </c>
      <c s="7" r="E16">
        <f>E15+D16</f>
        <v>3223</v>
      </c>
      <c s="10" r="F16"/>
    </row>
    <row r="17">
      <c t="s" s="20" r="A17">
        <v>16</v>
      </c>
      <c s="32" r="B17">
        <v>13</v>
      </c>
      <c s="7" r="C17">
        <f>E16+1</f>
        <v>3224</v>
      </c>
      <c s="20" r="D17">
        <v>51</v>
      </c>
      <c s="7" r="E17">
        <f>E16+D17</f>
        <v>3274</v>
      </c>
      <c s="10" r="F17"/>
    </row>
    <row r="18">
      <c t="s" s="20" r="A18">
        <v>17</v>
      </c>
      <c s="32" r="B18">
        <v>14</v>
      </c>
      <c s="7" r="C18">
        <f>E17+1</f>
        <v>3275</v>
      </c>
      <c s="20" r="D18">
        <v>56</v>
      </c>
      <c s="7" r="E18">
        <f>E17+D18</f>
        <v>3330</v>
      </c>
      <c s="10" r="F18"/>
    </row>
    <row r="19">
      <c t="s" s="20" r="A19">
        <v>18</v>
      </c>
      <c s="32" r="B19">
        <v>15</v>
      </c>
      <c s="7" r="C19">
        <f>E18+1</f>
        <v>3331</v>
      </c>
      <c s="20" r="D19">
        <v>129</v>
      </c>
      <c s="7" r="E19">
        <f>E18+D19</f>
        <v>3459</v>
      </c>
      <c s="10" r="F19"/>
    </row>
    <row r="20">
      <c t="s" s="20" r="A20">
        <v>19</v>
      </c>
      <c s="32" r="B20">
        <v>16</v>
      </c>
      <c s="7" r="C20">
        <f>E19+1</f>
        <v>3460</v>
      </c>
      <c s="20" r="D20">
        <v>93</v>
      </c>
      <c s="7" r="E20">
        <f>E19+D20</f>
        <v>3552</v>
      </c>
      <c s="10" r="F20"/>
    </row>
    <row r="21">
      <c t="s" s="20" r="A21">
        <v>20</v>
      </c>
      <c s="32" r="B21">
        <v>17</v>
      </c>
      <c s="7" r="C21">
        <f>E20+1</f>
        <v>3553</v>
      </c>
      <c s="20" r="D21">
        <v>318</v>
      </c>
      <c s="7" r="E21">
        <f>E20+D21</f>
        <v>3870</v>
      </c>
      <c s="10" r="F21"/>
    </row>
    <row r="22">
      <c t="s" s="20" r="A22">
        <v>21</v>
      </c>
      <c s="32" r="B22">
        <v>18</v>
      </c>
      <c s="7" r="C22">
        <f>E21+1</f>
        <v>3871</v>
      </c>
      <c s="20" r="D22">
        <v>149</v>
      </c>
      <c s="7" r="E22">
        <f>E21+D22</f>
        <v>4019</v>
      </c>
      <c s="10" r="F22"/>
    </row>
    <row r="23">
      <c t="s" s="20" r="A23">
        <v>22</v>
      </c>
      <c s="32" r="B23">
        <v>19</v>
      </c>
      <c s="7" r="C23">
        <f>E22+1</f>
        <v>4020</v>
      </c>
      <c s="20" r="D23">
        <v>48</v>
      </c>
      <c s="7" r="E23">
        <f>E22+D23</f>
        <v>4067</v>
      </c>
      <c s="10" r="F23"/>
    </row>
    <row r="24">
      <c t="s" s="20" r="A24">
        <v>23</v>
      </c>
      <c s="32" r="B24">
        <v>20</v>
      </c>
      <c s="7" r="C24">
        <f>E23+1</f>
        <v>4068</v>
      </c>
      <c s="20" r="D24">
        <v>124</v>
      </c>
      <c s="7" r="E24">
        <f>E23+D24</f>
        <v>4191</v>
      </c>
      <c s="10" r="F24"/>
    </row>
    <row r="25">
      <c t="s" s="20" r="A25">
        <v>24</v>
      </c>
      <c s="32" r="B25">
        <v>21</v>
      </c>
      <c s="7" r="C25">
        <f>E24+1</f>
        <v>4192</v>
      </c>
      <c s="20" r="D25">
        <v>46</v>
      </c>
      <c s="7" r="E25">
        <f>E24+D25</f>
        <v>4237</v>
      </c>
      <c s="10" r="F25"/>
    </row>
    <row r="26">
      <c t="s" s="20" r="A26">
        <v>25</v>
      </c>
      <c s="32" r="B26">
        <v>22</v>
      </c>
      <c s="7" r="C26">
        <f>E25+1</f>
        <v>4238</v>
      </c>
      <c s="20" r="D26">
        <v>44</v>
      </c>
      <c s="7" r="E26">
        <f>E25+D26</f>
        <v>4281</v>
      </c>
      <c s="10" r="F26"/>
    </row>
    <row r="27">
      <c t="s" s="20" r="A27">
        <v>26</v>
      </c>
      <c s="32" r="B27">
        <v>23</v>
      </c>
      <c s="7" r="C27">
        <f>E26+1</f>
        <v>4282</v>
      </c>
      <c s="20" r="D27">
        <v>83</v>
      </c>
      <c s="7" r="E27">
        <f>E26+D27</f>
        <v>4364</v>
      </c>
      <c s="10" r="F27"/>
    </row>
    <row r="28">
      <c t="s" s="20" r="A28">
        <v>27</v>
      </c>
      <c s="32" r="B28">
        <v>24</v>
      </c>
      <c s="7" r="C28">
        <f>E27+1</f>
        <v>4365</v>
      </c>
      <c s="20" r="D28">
        <v>26</v>
      </c>
      <c s="7" r="E28">
        <f>E27+D28</f>
        <v>4390</v>
      </c>
      <c s="10" r="F28"/>
    </row>
    <row r="29">
      <c t="s" s="20" r="A29">
        <v>28</v>
      </c>
      <c s="32" r="B29">
        <v>25</v>
      </c>
      <c s="7" r="C29">
        <f>E28+1</f>
        <v>4391</v>
      </c>
      <c s="20" r="D29">
        <v>42</v>
      </c>
      <c s="7" r="E29">
        <f>E28+D29</f>
        <v>4432</v>
      </c>
      <c s="10" r="F29"/>
    </row>
    <row r="30">
      <c t="s" s="20" r="A30">
        <v>29</v>
      </c>
      <c s="32" r="B30">
        <v>26</v>
      </c>
      <c s="7" r="C30">
        <f>E29+1</f>
        <v>4433</v>
      </c>
      <c s="20" r="D30">
        <v>90</v>
      </c>
      <c s="7" r="E30">
        <f>E29+D30</f>
        <v>4522</v>
      </c>
      <c s="10" r="F30"/>
    </row>
    <row r="31">
      <c t="s" s="20" r="A31">
        <v>30</v>
      </c>
      <c s="32" r="B31">
        <v>27</v>
      </c>
      <c s="7" r="C31">
        <f>E30+1</f>
        <v>4523</v>
      </c>
      <c s="20" r="D31">
        <v>48</v>
      </c>
      <c s="7" r="E31">
        <f>E30+D31</f>
        <v>4570</v>
      </c>
      <c s="10" r="F31"/>
    </row>
    <row r="32">
      <c t="s" s="20" r="A32">
        <v>31</v>
      </c>
      <c s="32" r="B32">
        <v>28</v>
      </c>
      <c s="7" r="C32">
        <f>E31+1</f>
        <v>4571</v>
      </c>
      <c s="20" r="D32">
        <v>64</v>
      </c>
      <c s="7" r="E32">
        <f>E31+D32</f>
        <v>4634</v>
      </c>
      <c s="10" r="F32"/>
    </row>
    <row r="33">
      <c t="s" s="20" r="A33">
        <v>32</v>
      </c>
      <c s="32" r="B33">
        <v>29</v>
      </c>
      <c s="7" r="C33">
        <f>E32+1</f>
        <v>4635</v>
      </c>
      <c s="20" r="D33">
        <v>28</v>
      </c>
      <c s="7" r="E33">
        <f>E32+D33</f>
        <v>4662</v>
      </c>
      <c s="10" r="F33"/>
    </row>
    <row r="34">
      <c t="s" s="20" r="A34">
        <v>33</v>
      </c>
      <c s="32" r="B34">
        <v>30</v>
      </c>
      <c s="7" r="C34">
        <f>E33+1</f>
        <v>4663</v>
      </c>
      <c s="20" r="D34">
        <v>55</v>
      </c>
      <c s="7" r="E34">
        <f>E33+D34</f>
        <v>4717</v>
      </c>
      <c s="10" r="F34"/>
    </row>
    <row r="35">
      <c t="s" s="20" r="A35">
        <v>34</v>
      </c>
      <c s="32" r="B35">
        <v>31</v>
      </c>
      <c s="7" r="C35">
        <f>E34+1</f>
        <v>4718</v>
      </c>
      <c s="20" r="D35">
        <v>44</v>
      </c>
      <c s="7" r="E35">
        <f>E34+D35</f>
        <v>4761</v>
      </c>
      <c s="10" r="F35"/>
    </row>
    <row r="36">
      <c t="s" s="20" r="A36">
        <v>35</v>
      </c>
      <c s="32" r="B36">
        <v>32</v>
      </c>
      <c s="7" r="C36">
        <f>E35+1</f>
        <v>4762</v>
      </c>
      <c s="20" r="D36">
        <v>59</v>
      </c>
      <c s="7" r="E36">
        <f>E35+D36</f>
        <v>4820</v>
      </c>
      <c s="10" r="F36"/>
    </row>
    <row r="37">
      <c t="s" s="20" r="A37">
        <v>36</v>
      </c>
      <c s="32" r="B37">
        <v>33</v>
      </c>
      <c s="7" r="C37">
        <f>E36+1</f>
        <v>4821</v>
      </c>
      <c s="20" r="D37">
        <v>33</v>
      </c>
      <c s="7" r="E37">
        <f>E36+D37</f>
        <v>4853</v>
      </c>
      <c s="10" r="F37"/>
    </row>
    <row r="38">
      <c t="s" s="20" r="A38">
        <v>37</v>
      </c>
      <c s="32" r="B38">
        <v>34</v>
      </c>
      <c s="7" r="C38">
        <f>E37+1</f>
        <v>4854</v>
      </c>
      <c s="20" r="D38">
        <v>56</v>
      </c>
      <c s="7" r="E38">
        <f>E37+D38</f>
        <v>4909</v>
      </c>
      <c s="10" r="F38"/>
    </row>
    <row r="39">
      <c t="s" s="20" r="A39">
        <v>38</v>
      </c>
      <c s="32" r="B39">
        <v>35</v>
      </c>
      <c s="7" r="C39">
        <f>E38+1</f>
        <v>4910</v>
      </c>
      <c s="20" r="D39">
        <v>59</v>
      </c>
      <c s="7" r="E39">
        <f>E38+D39</f>
        <v>4968</v>
      </c>
      <c s="10" r="F39"/>
    </row>
    <row r="40">
      <c t="s" s="20" r="A40">
        <v>39</v>
      </c>
      <c s="32" r="B40">
        <v>36</v>
      </c>
      <c s="7" r="C40">
        <f>E39+1</f>
        <v>4969</v>
      </c>
      <c s="20" r="D40">
        <v>78</v>
      </c>
      <c s="7" r="E40">
        <f>E39+D40</f>
        <v>5046</v>
      </c>
      <c s="10" r="F40"/>
    </row>
    <row r="41">
      <c t="s" s="20" r="A41">
        <v>40</v>
      </c>
      <c s="32" r="B41">
        <v>37</v>
      </c>
      <c s="7" r="C41">
        <f>E40+1</f>
        <v>5047</v>
      </c>
      <c s="20" r="D41">
        <v>42</v>
      </c>
      <c s="7" r="E41">
        <f>E40+D41</f>
        <v>5088</v>
      </c>
      <c s="10" r="F41"/>
    </row>
    <row r="42">
      <c t="s" s="20" r="A42">
        <v>41</v>
      </c>
      <c s="32" r="B42">
        <v>38</v>
      </c>
      <c s="7" r="C42">
        <f>E41+1</f>
        <v>5089</v>
      </c>
      <c s="20" r="D42">
        <v>42</v>
      </c>
      <c s="7" r="E42">
        <f>E41+D42</f>
        <v>5130</v>
      </c>
      <c s="10" r="F42"/>
    </row>
    <row r="43">
      <c t="s" s="20" r="A43">
        <v>42</v>
      </c>
      <c s="32" r="B43">
        <v>39</v>
      </c>
      <c s="7" r="C43">
        <f>E42+1</f>
        <v>5131</v>
      </c>
      <c s="20" r="D43">
        <v>177</v>
      </c>
      <c s="7" r="E43">
        <f>E42+D43</f>
        <v>5307</v>
      </c>
      <c s="10" r="F43"/>
    </row>
    <row r="44">
      <c t="s" s="20" r="A44">
        <v>43</v>
      </c>
      <c s="32" r="B44">
        <v>40</v>
      </c>
      <c s="7" r="C44">
        <f>E43+1</f>
        <v>5308</v>
      </c>
      <c s="20" r="D44">
        <v>39</v>
      </c>
      <c s="7" r="E44">
        <f>E43+D44</f>
        <v>5346</v>
      </c>
      <c s="10" r="F44"/>
    </row>
    <row r="45">
      <c t="s" s="20" r="A45">
        <v>41</v>
      </c>
      <c s="32" r="B45">
        <v>41</v>
      </c>
      <c s="7" r="C45">
        <f>E44+1</f>
        <v>5347</v>
      </c>
      <c s="20" r="D45">
        <v>33</v>
      </c>
      <c s="7" r="E45">
        <f>E44+D45</f>
        <v>5379</v>
      </c>
      <c s="10" r="F45"/>
    </row>
    <row r="46">
      <c t="s" s="20" r="A46">
        <v>44</v>
      </c>
      <c s="32" r="B46">
        <v>42</v>
      </c>
      <c s="7" r="C46">
        <f>E45+1</f>
        <v>5380</v>
      </c>
      <c s="20" r="D46">
        <v>99</v>
      </c>
      <c s="7" r="E46">
        <f>E45+D46</f>
        <v>5478</v>
      </c>
      <c s="10" r="F46"/>
    </row>
    <row r="47">
      <c t="s" s="20" r="A47">
        <v>45</v>
      </c>
      <c s="32" r="B47">
        <v>43</v>
      </c>
      <c s="7" r="C47">
        <f>E46+1</f>
        <v>5479</v>
      </c>
      <c s="20" r="D47">
        <v>41</v>
      </c>
      <c s="7" r="E47">
        <f>E46+D47</f>
        <v>5519</v>
      </c>
      <c s="10" r="F47"/>
    </row>
    <row r="48">
      <c t="s" s="20" r="A48">
        <v>46</v>
      </c>
      <c s="32" r="B48">
        <v>44</v>
      </c>
      <c s="7" r="C48">
        <f>E47+1</f>
        <v>5520</v>
      </c>
      <c s="20" r="D48">
        <v>32</v>
      </c>
      <c s="7" r="E48">
        <f>E47+D48</f>
        <v>5551</v>
      </c>
      <c s="10" r="F48"/>
    </row>
    <row r="49">
      <c t="s" s="20" r="A49">
        <v>47</v>
      </c>
      <c s="32" r="B49">
        <v>45</v>
      </c>
      <c s="7" r="C49">
        <f>E48+1</f>
        <v>5552</v>
      </c>
      <c s="20" r="D49">
        <v>23</v>
      </c>
      <c s="7" r="E49">
        <f>E48+D49</f>
        <v>5574</v>
      </c>
      <c s="10" r="F49"/>
    </row>
    <row r="50">
      <c t="s" s="20" r="A50">
        <v>48</v>
      </c>
      <c s="32" r="B50">
        <v>46</v>
      </c>
      <c s="7" r="C50">
        <f>E49+1</f>
        <v>5575</v>
      </c>
      <c s="20" r="D50">
        <v>23</v>
      </c>
      <c s="7" r="E50">
        <f>E49+D50</f>
        <v>5597</v>
      </c>
      <c s="10" r="F50"/>
    </row>
    <row r="51">
      <c t="s" s="20" r="A51">
        <v>49</v>
      </c>
      <c s="32" r="B51">
        <v>47</v>
      </c>
      <c s="7" r="C51">
        <f>E50+1</f>
        <v>5598</v>
      </c>
      <c s="20" r="D51">
        <v>68</v>
      </c>
      <c s="7" r="E51">
        <f>E50+D51</f>
        <v>5665</v>
      </c>
      <c s="10" r="F51"/>
    </row>
    <row r="52">
      <c t="s" s="20" r="A52">
        <v>50</v>
      </c>
      <c s="32" r="B52">
        <v>48</v>
      </c>
      <c s="7" r="C52">
        <f>E51+1</f>
        <v>5666</v>
      </c>
      <c s="20" r="D52">
        <v>15</v>
      </c>
      <c s="7" r="E52">
        <f>E51+D52</f>
        <v>5680</v>
      </c>
      <c s="10" r="F52"/>
    </row>
    <row r="53">
      <c t="s" s="20" r="A53">
        <v>51</v>
      </c>
      <c s="32" r="B53">
        <v>49</v>
      </c>
      <c s="7" r="C53">
        <f>E52+1</f>
        <v>5681</v>
      </c>
      <c s="20" r="D53">
        <v>14</v>
      </c>
      <c s="7" r="E53">
        <f>E52+D53</f>
        <v>5694</v>
      </c>
      <c s="10" r="F53"/>
    </row>
    <row r="54">
      <c t="s" s="20" r="A54">
        <v>40</v>
      </c>
      <c s="32" r="B54">
        <v>50</v>
      </c>
      <c s="7" r="C54">
        <f>E53+1</f>
        <v>5695</v>
      </c>
      <c s="20" r="D54">
        <v>18</v>
      </c>
      <c s="7" r="E54">
        <f>E53+D54</f>
        <v>5712</v>
      </c>
      <c s="10" r="F54"/>
    </row>
    <row r="55">
      <c t="s" s="20" r="A55">
        <v>52</v>
      </c>
      <c s="32" r="B55">
        <v>51</v>
      </c>
      <c s="7" r="C55">
        <f>E54+1</f>
        <v>5713</v>
      </c>
      <c s="20" r="D55">
        <v>40</v>
      </c>
      <c s="7" r="E55">
        <f>E54+D55</f>
        <v>5752</v>
      </c>
      <c s="10" r="F55"/>
    </row>
    <row r="56">
      <c t="s" s="20" r="A56">
        <v>53</v>
      </c>
      <c s="32" r="B56">
        <v>52</v>
      </c>
      <c s="7" r="C56">
        <f>E55+1</f>
        <v>5753</v>
      </c>
      <c s="20" r="D56">
        <v>23</v>
      </c>
      <c s="7" r="E56">
        <f>E55+D56</f>
        <v>5775</v>
      </c>
      <c s="10" r="F56"/>
    </row>
    <row r="57">
      <c t="s" s="20" r="A57">
        <v>54</v>
      </c>
      <c s="32" r="B57">
        <v>53</v>
      </c>
      <c s="7" r="C57">
        <f>E56+1</f>
        <v>5776</v>
      </c>
      <c s="20" r="D57">
        <v>41</v>
      </c>
      <c s="7" r="E57">
        <f>E56+D57</f>
        <v>5816</v>
      </c>
      <c s="10" r="F57"/>
    </row>
    <row r="58">
      <c t="s" s="20" r="A58">
        <v>55</v>
      </c>
      <c s="32" r="B58">
        <v>54</v>
      </c>
      <c s="7" r="C58">
        <f>E57+1</f>
        <v>5817</v>
      </c>
      <c s="20" r="D58">
        <v>20</v>
      </c>
      <c s="7" r="E58">
        <f>E57+D58</f>
        <v>5836</v>
      </c>
      <c s="10" r="F58"/>
    </row>
    <row r="59">
      <c t="s" s="20" r="A59">
        <v>56</v>
      </c>
      <c s="32" r="B59">
        <v>55</v>
      </c>
      <c s="7" r="C59">
        <f>E58+1</f>
        <v>5837</v>
      </c>
      <c s="20" r="D59">
        <v>22</v>
      </c>
      <c s="7" r="E59">
        <f>E58+D59</f>
        <v>5858</v>
      </c>
      <c s="10" r="F59"/>
    </row>
    <row r="60">
      <c t="s" s="20" r="A60">
        <v>57</v>
      </c>
      <c s="32" r="B60">
        <v>56</v>
      </c>
      <c s="7" r="C60">
        <f>E59+1</f>
        <v>5859</v>
      </c>
      <c s="20" r="D60">
        <v>27</v>
      </c>
      <c s="7" r="E60">
        <f>E59+D60</f>
        <v>5885</v>
      </c>
      <c s="10" r="F60"/>
    </row>
    <row r="61">
      <c t="s" s="20" r="A61">
        <v>58</v>
      </c>
      <c s="32" r="B61">
        <v>57</v>
      </c>
      <c s="7" r="C61">
        <f>E60+1</f>
        <v>5886</v>
      </c>
      <c s="20" r="D61">
        <v>37</v>
      </c>
      <c s="7" r="E61">
        <f>E60+D61</f>
        <v>5922</v>
      </c>
      <c s="10" r="F61"/>
    </row>
    <row r="62">
      <c t="s" s="20" r="A62">
        <v>59</v>
      </c>
      <c s="32" r="B62">
        <v>58</v>
      </c>
      <c s="7" r="C62">
        <f>E61+1</f>
        <v>5923</v>
      </c>
      <c s="20" r="D62">
        <v>14</v>
      </c>
      <c s="7" r="E62">
        <f>E61+D62</f>
        <v>5936</v>
      </c>
      <c s="10" r="F62"/>
    </row>
    <row r="63">
      <c t="s" s="20" r="A63">
        <v>60</v>
      </c>
      <c s="32" r="B63">
        <v>59</v>
      </c>
      <c s="7" r="C63">
        <f>E62+1</f>
        <v>5937</v>
      </c>
      <c s="20" r="D63">
        <v>36</v>
      </c>
      <c s="7" r="E63">
        <f>E62+D63</f>
        <v>5972</v>
      </c>
      <c s="10" r="F63"/>
    </row>
    <row r="64">
      <c t="s" s="20" r="A64">
        <v>61</v>
      </c>
      <c s="32" r="B64">
        <v>60</v>
      </c>
      <c s="7" r="C64">
        <f>E63+1</f>
        <v>5973</v>
      </c>
      <c s="20" r="D64">
        <v>28</v>
      </c>
      <c s="7" r="E64">
        <f>E63+D64</f>
        <v>6000</v>
      </c>
      <c s="10" r="F64"/>
    </row>
    <row r="65">
      <c t="s" s="20" r="A65">
        <v>62</v>
      </c>
      <c s="32" r="B65">
        <v>61</v>
      </c>
      <c s="7" r="C65">
        <f>E64+1</f>
        <v>6001</v>
      </c>
      <c s="20" r="D65">
        <v>36</v>
      </c>
      <c s="7" r="E65">
        <f>E64+D65</f>
        <v>6036</v>
      </c>
      <c s="10" r="F65"/>
    </row>
    <row r="66">
      <c t="s" s="20" r="A66">
        <v>63</v>
      </c>
      <c s="32" r="B66">
        <v>62</v>
      </c>
      <c s="7" r="C66">
        <f>E65+1</f>
        <v>6037</v>
      </c>
      <c s="20" r="D66">
        <v>16</v>
      </c>
      <c s="7" r="E66">
        <f>E65+D66</f>
        <v>6052</v>
      </c>
      <c s="10" r="F66"/>
    </row>
    <row r="67">
      <c t="s" s="20" r="A67">
        <v>64</v>
      </c>
      <c s="32" r="B67">
        <v>63</v>
      </c>
      <c s="7" r="C67">
        <f>E66+1</f>
        <v>6053</v>
      </c>
      <c s="20" r="D67">
        <v>32</v>
      </c>
      <c s="7" r="E67">
        <f>E66+D67</f>
        <v>6084</v>
      </c>
      <c s="10" r="F67"/>
    </row>
    <row r="68">
      <c t="s" s="20" r="A68">
        <v>65</v>
      </c>
      <c s="32" r="B68">
        <v>64</v>
      </c>
      <c s="7" r="C68">
        <f>E67+1</f>
        <v>6085</v>
      </c>
      <c s="20" r="D68">
        <v>16</v>
      </c>
      <c s="7" r="E68">
        <f>E67+D68</f>
        <v>6100</v>
      </c>
      <c s="10" r="F68"/>
    </row>
    <row r="69">
      <c t="s" s="20" r="A69">
        <v>66</v>
      </c>
      <c s="32" r="B69">
        <v>65</v>
      </c>
      <c s="7" r="C69">
        <f>E68+1</f>
        <v>6101</v>
      </c>
      <c s="20" r="D69">
        <v>33</v>
      </c>
      <c s="7" r="E69">
        <f>E68+D69</f>
        <v>6133</v>
      </c>
      <c s="10" r="F69"/>
    </row>
    <row r="70">
      <c t="s" s="20" r="A70">
        <v>67</v>
      </c>
      <c s="32" r="B70">
        <v>66</v>
      </c>
      <c s="7" r="C70">
        <f>E69+1</f>
        <v>6134</v>
      </c>
      <c s="20" r="D70">
        <v>42</v>
      </c>
      <c s="7" r="E70">
        <f>E69+D70</f>
        <v>6175</v>
      </c>
      <c s="10" r="F70"/>
    </row>
    <row r="71">
      <c t="s" s="20" r="A71">
        <v>68</v>
      </c>
      <c s="32" r="B71">
        <v>67</v>
      </c>
      <c s="7" r="C71">
        <f>E70+1</f>
        <v>6176</v>
      </c>
      <c s="20" r="D71">
        <v>57</v>
      </c>
      <c s="7" r="E71">
        <f>E70+D71</f>
        <v>6232</v>
      </c>
      <c s="10" r="F71"/>
    </row>
    <row r="72">
      <c t="s" s="20" r="A72">
        <v>69</v>
      </c>
      <c s="32" r="B72">
        <v>68</v>
      </c>
      <c s="7" r="C72">
        <f>E71+1</f>
        <v>6233</v>
      </c>
      <c s="20" r="D72">
        <v>32</v>
      </c>
      <c s="7" r="E72">
        <f>E71+D72</f>
        <v>6264</v>
      </c>
      <c s="10" r="F72"/>
    </row>
    <row r="73">
      <c t="s" s="20" r="A73">
        <v>70</v>
      </c>
      <c s="32" r="B73">
        <v>69</v>
      </c>
      <c s="7" r="C73">
        <f>E72+1</f>
        <v>6265</v>
      </c>
      <c s="20" r="D73">
        <v>174</v>
      </c>
      <c s="7" r="E73">
        <f>E72+D73</f>
        <v>6438</v>
      </c>
      <c s="10" r="F73"/>
    </row>
    <row r="74">
      <c t="s" s="20" r="A74">
        <v>71</v>
      </c>
      <c s="32" r="B74">
        <v>70</v>
      </c>
      <c s="7" r="C74">
        <f>E73+1</f>
        <v>6439</v>
      </c>
      <c s="20" r="D74">
        <v>13</v>
      </c>
      <c s="7" r="E74">
        <f>E73+D74</f>
        <v>6451</v>
      </c>
      <c s="10" r="F74"/>
    </row>
    <row r="75">
      <c t="s" s="20" r="A75">
        <v>72</v>
      </c>
      <c s="32" r="B75">
        <v>71</v>
      </c>
      <c s="7" r="C75">
        <f>E74+1</f>
        <v>6452</v>
      </c>
      <c s="20" r="D75">
        <v>123</v>
      </c>
      <c s="7" r="E75">
        <f>E74+D75</f>
        <v>6574</v>
      </c>
      <c s="10" r="F75"/>
    </row>
    <row r="76">
      <c t="s" s="20" r="A76">
        <v>73</v>
      </c>
      <c s="32" r="B76">
        <v>72</v>
      </c>
      <c s="7" r="C76">
        <f>E75+1</f>
        <v>6575</v>
      </c>
      <c s="20" r="D76">
        <v>21</v>
      </c>
      <c s="7" r="E76">
        <f>E75+D76</f>
        <v>6595</v>
      </c>
      <c s="10" r="F76"/>
    </row>
    <row r="77">
      <c t="s" s="20" r="A77">
        <v>74</v>
      </c>
      <c s="32" r="B77">
        <v>73</v>
      </c>
      <c s="7" r="C77">
        <f>E76+1</f>
        <v>6596</v>
      </c>
      <c s="20" r="D77">
        <v>30</v>
      </c>
      <c s="7" r="E77">
        <f>E76+D77</f>
        <v>6625</v>
      </c>
      <c s="10" r="F77"/>
    </row>
    <row r="78">
      <c t="s" s="20" r="A78">
        <v>75</v>
      </c>
      <c s="32" r="B78">
        <v>74</v>
      </c>
      <c s="7" r="C78">
        <f>E77+1</f>
        <v>6626</v>
      </c>
      <c s="20" r="D78">
        <v>15</v>
      </c>
      <c s="7" r="E78">
        <f>E77+D78</f>
        <v>6640</v>
      </c>
      <c s="10" r="F78"/>
    </row>
    <row r="79">
      <c t="s" s="20" r="A79">
        <v>76</v>
      </c>
      <c s="32" r="B79">
        <v>75</v>
      </c>
      <c s="7" r="C79">
        <f>E78+1</f>
        <v>6641</v>
      </c>
      <c s="20" r="D79">
        <v>33</v>
      </c>
      <c s="7" r="E79">
        <f>E78+D79</f>
        <v>6673</v>
      </c>
      <c s="10" r="F79"/>
    </row>
    <row r="80">
      <c t="s" s="20" r="A80">
        <v>77</v>
      </c>
      <c s="32" r="B80">
        <v>76</v>
      </c>
      <c s="7" r="C80">
        <f>E79+1</f>
        <v>6674</v>
      </c>
      <c s="20" r="D80">
        <v>133</v>
      </c>
      <c s="7" r="E80">
        <f>E79+D80</f>
        <v>6806</v>
      </c>
      <c s="10" r="F80"/>
    </row>
    <row r="81">
      <c t="s" s="20" r="A81">
        <v>78</v>
      </c>
      <c s="32" r="B81">
        <v>77</v>
      </c>
      <c s="7" r="C81">
        <f>E80+1</f>
        <v>6807</v>
      </c>
      <c s="20" r="D81">
        <v>63</v>
      </c>
      <c s="7" r="E81">
        <f>E80+D81</f>
        <v>6869</v>
      </c>
      <c s="10" r="F81"/>
    </row>
    <row r="82">
      <c t="s" s="20" r="A82">
        <v>79</v>
      </c>
      <c s="32" r="B82">
        <v>78</v>
      </c>
      <c s="7" r="C82">
        <f>E81+1</f>
        <v>6870</v>
      </c>
      <c s="20" r="D82">
        <v>301</v>
      </c>
      <c s="7" r="E82">
        <f>E81+D82</f>
        <v>7170</v>
      </c>
      <c s="10" r="F82"/>
    </row>
    <row r="83">
      <c t="s" s="20" r="A83">
        <v>80</v>
      </c>
      <c s="32" r="B83">
        <v>79</v>
      </c>
      <c s="7" r="C83">
        <f>E82+1</f>
        <v>7171</v>
      </c>
      <c s="20" r="D83">
        <v>198</v>
      </c>
      <c s="7" r="E83">
        <f>E82+D83</f>
        <v>7368</v>
      </c>
      <c s="10" r="F83"/>
    </row>
    <row r="84">
      <c t="s" s="20" r="A84">
        <v>81</v>
      </c>
      <c s="32" r="B84">
        <v>80</v>
      </c>
      <c s="7" r="C84">
        <f>E83+1</f>
        <v>7369</v>
      </c>
      <c s="20" r="D84">
        <v>107</v>
      </c>
      <c s="7" r="E84">
        <f>E83+D84</f>
        <v>7475</v>
      </c>
      <c s="10" r="F84"/>
    </row>
    <row r="85">
      <c t="s" s="20" r="A85">
        <v>82</v>
      </c>
      <c s="32" r="B85">
        <v>81</v>
      </c>
      <c s="7" r="C85">
        <f>E84+1</f>
        <v>7476</v>
      </c>
      <c s="20" r="D85">
        <v>207</v>
      </c>
      <c s="7" r="E85">
        <f>E84+D85</f>
        <v>7682</v>
      </c>
      <c s="10" r="F85"/>
    </row>
    <row r="86">
      <c t="s" s="20" r="A86">
        <v>83</v>
      </c>
      <c s="32" r="B86">
        <v>82</v>
      </c>
      <c s="7" r="C86">
        <f>E85+1</f>
        <v>7683</v>
      </c>
      <c s="20" r="D86">
        <v>78</v>
      </c>
      <c s="7" r="E86">
        <f>E85+D86</f>
        <v>7760</v>
      </c>
      <c s="10" r="F86"/>
    </row>
    <row r="87">
      <c t="s" s="20" r="A87">
        <v>84</v>
      </c>
      <c s="32" r="B87">
        <v>83</v>
      </c>
      <c s="7" r="C87">
        <f>E86+1</f>
        <v>7761</v>
      </c>
      <c s="20" r="D87">
        <v>25</v>
      </c>
      <c s="7" r="E87">
        <f>E86+D87</f>
        <v>7785</v>
      </c>
      <c s="10" r="F87"/>
    </row>
    <row r="88">
      <c t="s" s="20" r="A88">
        <v>85</v>
      </c>
      <c s="32" r="B88">
        <v>84</v>
      </c>
      <c s="7" r="C88">
        <f>E87+1</f>
        <v>7786</v>
      </c>
      <c s="20" r="D88">
        <v>54</v>
      </c>
      <c s="7" r="E88">
        <f>E87+D88</f>
        <v>7839</v>
      </c>
      <c s="10" r="F88"/>
    </row>
    <row r="89">
      <c t="s" s="20" r="A89">
        <v>86</v>
      </c>
      <c s="32" r="B89">
        <v>85</v>
      </c>
      <c s="7" r="C89">
        <f>E88+1</f>
        <v>7840</v>
      </c>
      <c s="20" r="D89">
        <v>24</v>
      </c>
      <c s="7" r="E89">
        <f>E88+D89</f>
        <v>7863</v>
      </c>
      <c s="10" r="F89"/>
    </row>
    <row r="90">
      <c t="s" s="20" r="A90">
        <v>87</v>
      </c>
      <c s="32" r="B90">
        <v>86</v>
      </c>
      <c s="7" r="C90">
        <f>E89+1</f>
        <v>7864</v>
      </c>
      <c s="20" r="D90">
        <v>85</v>
      </c>
      <c s="7" r="E90">
        <f>E89+D90</f>
        <v>7948</v>
      </c>
      <c s="10" r="F90"/>
    </row>
    <row r="91">
      <c t="s" s="20" r="A91">
        <v>88</v>
      </c>
      <c s="32" r="B91">
        <v>87</v>
      </c>
      <c s="7" r="C91">
        <f>E90+1</f>
        <v>7949</v>
      </c>
      <c s="20" r="D91">
        <v>45</v>
      </c>
      <c s="7" r="E91">
        <f>E90+D91</f>
        <v>7993</v>
      </c>
      <c s="10" r="F91"/>
    </row>
    <row r="92">
      <c t="s" s="20" r="A92">
        <v>89</v>
      </c>
      <c s="32" r="B92">
        <v>88</v>
      </c>
      <c s="7" r="C92">
        <f>E91+1</f>
        <v>7994</v>
      </c>
      <c s="20" r="D92">
        <v>31</v>
      </c>
      <c s="7" r="E92">
        <f>E91+D92</f>
        <v>8024</v>
      </c>
      <c s="10" r="F92"/>
    </row>
    <row r="93">
      <c t="s" s="20" r="A93">
        <v>90</v>
      </c>
      <c s="32" r="B93">
        <v>89</v>
      </c>
      <c s="7" r="C93">
        <f>E92+1</f>
        <v>8025</v>
      </c>
      <c s="20" r="D93">
        <v>46</v>
      </c>
      <c s="7" r="E93">
        <f>E92+D93</f>
        <v>8070</v>
      </c>
      <c s="10" r="F93"/>
    </row>
    <row r="94">
      <c t="s" s="20" r="A94">
        <v>91</v>
      </c>
      <c s="32" r="B94">
        <v>90</v>
      </c>
      <c s="7" r="C94">
        <f>E93+1</f>
        <v>8071</v>
      </c>
      <c s="20" r="D94">
        <v>45</v>
      </c>
      <c s="7" r="E94">
        <f>E93+D94</f>
        <v>8115</v>
      </c>
      <c s="10" r="F94"/>
    </row>
    <row r="95">
      <c t="s" s="20" r="A95">
        <v>92</v>
      </c>
      <c s="32" r="B95">
        <v>91</v>
      </c>
      <c s="7" r="C95">
        <f>E94+1</f>
        <v>8116</v>
      </c>
      <c s="20" r="D95">
        <v>66</v>
      </c>
      <c s="7" r="E95">
        <f>E94+D95</f>
        <v>8181</v>
      </c>
      <c s="10" r="F95"/>
    </row>
    <row r="96">
      <c t="s" s="20" r="A96">
        <v>93</v>
      </c>
      <c s="32" r="B96">
        <v>92</v>
      </c>
      <c s="7" r="C96">
        <f>E95+1</f>
        <v>8182</v>
      </c>
      <c s="20" r="D96">
        <v>68</v>
      </c>
      <c s="7" r="E96">
        <f>E95+D96</f>
        <v>8249</v>
      </c>
      <c s="10" r="F96"/>
    </row>
    <row r="97">
      <c t="s" s="20" r="A97">
        <v>94</v>
      </c>
      <c s="32" r="B97">
        <v>93</v>
      </c>
      <c s="7" r="C97">
        <f>E96+1</f>
        <v>8250</v>
      </c>
      <c s="20" r="D97">
        <v>65</v>
      </c>
      <c s="7" r="E97">
        <f>E96+D97</f>
        <v>8314</v>
      </c>
      <c s="10" r="F97"/>
    </row>
    <row r="98">
      <c t="s" s="20" r="A98">
        <v>95</v>
      </c>
      <c s="32" r="B98">
        <v>94</v>
      </c>
      <c s="7" r="C98">
        <f>E97+1</f>
        <v>8315</v>
      </c>
      <c s="20" r="D98">
        <v>175</v>
      </c>
      <c s="7" r="E98">
        <f>E97+D98</f>
        <v>8489</v>
      </c>
      <c s="10" r="F98"/>
    </row>
    <row r="99">
      <c t="s" s="20" r="A99">
        <v>96</v>
      </c>
      <c s="32" r="B99">
        <v>95</v>
      </c>
      <c s="7" r="C99">
        <f>E98+1</f>
        <v>8490</v>
      </c>
      <c s="20" r="D99">
        <v>43</v>
      </c>
      <c s="7" r="E99">
        <f>E98+D99</f>
        <v>8532</v>
      </c>
      <c s="10" r="F99"/>
    </row>
    <row r="100">
      <c t="s" s="20" r="A100">
        <v>97</v>
      </c>
      <c s="32" r="B100">
        <v>96</v>
      </c>
      <c s="7" r="C100">
        <f>E99+1</f>
        <v>8533</v>
      </c>
      <c s="20" r="D100">
        <v>74</v>
      </c>
      <c s="7" r="E100">
        <f>E99+D100</f>
        <v>8606</v>
      </c>
      <c s="10" r="F100"/>
    </row>
    <row r="101">
      <c t="s" s="20" r="A101">
        <v>98</v>
      </c>
      <c s="32" r="B101">
        <v>97</v>
      </c>
      <c s="7" r="C101">
        <f>E100+1</f>
        <v>8607</v>
      </c>
      <c s="20" r="D101">
        <v>66</v>
      </c>
      <c s="7" r="E101">
        <f>E100+D101</f>
        <v>8672</v>
      </c>
      <c s="10" r="F101"/>
    </row>
    <row r="102">
      <c t="s" s="20" r="A102">
        <v>99</v>
      </c>
      <c s="32" r="B102">
        <v>98</v>
      </c>
      <c s="7" r="C102">
        <f>E101+1</f>
        <v>8673</v>
      </c>
      <c s="20" r="D102">
        <v>70</v>
      </c>
      <c s="7" r="E102">
        <f>E101+D102</f>
        <v>8742</v>
      </c>
      <c s="10" r="F102"/>
    </row>
    <row r="103">
      <c t="s" s="20" r="A103">
        <v>100</v>
      </c>
      <c s="32" r="B103">
        <v>99</v>
      </c>
      <c s="7" r="C103">
        <f>E102+1</f>
        <v>8743</v>
      </c>
      <c s="20" r="D103">
        <v>71</v>
      </c>
      <c s="7" r="E103">
        <f>E102+D103</f>
        <v>8813</v>
      </c>
      <c s="10" r="F103"/>
    </row>
    <row r="104">
      <c t="s" s="20" r="A104">
        <v>101</v>
      </c>
      <c s="32" r="B104">
        <v>100</v>
      </c>
      <c s="7" r="C104">
        <f>E103+1</f>
        <v>8814</v>
      </c>
      <c s="20" r="D104">
        <v>45</v>
      </c>
      <c s="7" r="E104">
        <f>E103+D104</f>
        <v>8858</v>
      </c>
      <c s="10" r="F104"/>
    </row>
    <row r="105">
      <c t="s" s="20" r="A105">
        <v>102</v>
      </c>
      <c s="32" r="B105">
        <v>101</v>
      </c>
      <c s="7" r="C105">
        <f>E104+1</f>
        <v>8859</v>
      </c>
      <c s="20" r="D105">
        <v>53</v>
      </c>
      <c s="7" r="E105">
        <f>E104+D105</f>
        <v>8911</v>
      </c>
      <c s="10" r="F105"/>
    </row>
    <row r="106">
      <c t="s" s="20" r="A106">
        <v>103</v>
      </c>
      <c s="32" r="B106">
        <v>102</v>
      </c>
      <c s="7" r="C106">
        <f>E105+1</f>
        <v>8912</v>
      </c>
      <c s="20" r="D106">
        <v>56</v>
      </c>
      <c s="7" r="E106">
        <f>E105+D106</f>
        <v>8967</v>
      </c>
      <c s="10" r="F106"/>
    </row>
    <row r="107">
      <c t="s" s="20" r="A107">
        <v>104</v>
      </c>
      <c s="32" r="B107">
        <v>103</v>
      </c>
      <c s="7" r="C107">
        <f>E106+1</f>
        <v>8968</v>
      </c>
      <c s="20" r="D107">
        <v>57</v>
      </c>
      <c s="7" r="E107">
        <f>E106+D107</f>
        <v>9024</v>
      </c>
      <c s="10" r="F107"/>
    </row>
    <row r="108">
      <c t="s" s="20" r="A108">
        <v>105</v>
      </c>
      <c s="32" r="B108">
        <v>104</v>
      </c>
      <c s="7" r="C108">
        <f>E107+1</f>
        <v>9025</v>
      </c>
      <c s="20" r="D108">
        <v>38</v>
      </c>
      <c s="7" r="E108">
        <f>E107+D108</f>
        <v>9062</v>
      </c>
      <c s="10" r="F108"/>
    </row>
    <row r="109">
      <c t="s" s="20" r="A109">
        <v>106</v>
      </c>
      <c s="32" r="B109">
        <v>105</v>
      </c>
      <c s="7" r="C109">
        <f>E108+1</f>
        <v>9063</v>
      </c>
      <c s="20" r="D109">
        <v>42</v>
      </c>
      <c s="7" r="E109">
        <f>E108+D109</f>
        <v>9104</v>
      </c>
      <c s="10" r="F109"/>
    </row>
    <row r="110">
      <c t="s" s="20" r="A110">
        <v>107</v>
      </c>
      <c s="32" r="B110">
        <v>106</v>
      </c>
      <c s="7" r="C110">
        <f>E109+1</f>
        <v>9105</v>
      </c>
      <c s="20" r="D110">
        <v>64</v>
      </c>
      <c s="7" r="E110">
        <f>E109+D110</f>
        <v>9168</v>
      </c>
      <c s="10" r="F110"/>
    </row>
    <row r="111">
      <c t="s" s="20" r="A111">
        <v>108</v>
      </c>
      <c s="32" r="B111">
        <v>107</v>
      </c>
      <c s="7" r="C111">
        <f>E110+1</f>
        <v>9169</v>
      </c>
      <c s="20" r="D111">
        <v>95</v>
      </c>
      <c s="7" r="E111">
        <f>E110+D111</f>
        <v>9263</v>
      </c>
      <c s="10" r="F111"/>
    </row>
    <row r="112">
      <c t="s" s="20" r="A112">
        <v>109</v>
      </c>
      <c s="32" r="B112">
        <v>108</v>
      </c>
      <c s="7" r="C112">
        <f>E111+1</f>
        <v>9264</v>
      </c>
      <c s="20" r="D112">
        <v>141</v>
      </c>
      <c s="7" r="E112">
        <f>E111+D112</f>
        <v>9404</v>
      </c>
      <c s="10" r="F112"/>
    </row>
    <row r="113">
      <c t="s" s="20" r="A113">
        <v>110</v>
      </c>
      <c s="32" r="B113">
        <v>109</v>
      </c>
      <c s="7" r="C113">
        <f>E112+1</f>
        <v>9405</v>
      </c>
      <c s="20" r="D113">
        <v>87</v>
      </c>
      <c s="7" r="E113">
        <f>E112+D113</f>
        <v>9491</v>
      </c>
      <c s="10" r="F113"/>
    </row>
    <row r="114">
      <c t="s" s="20" r="A114">
        <v>111</v>
      </c>
      <c s="32" r="B114">
        <v>110</v>
      </c>
      <c s="7" r="C114">
        <f>E113+1</f>
        <v>9492</v>
      </c>
      <c s="20" r="D114">
        <v>51</v>
      </c>
      <c s="7" r="E114">
        <f>E113+D114</f>
        <v>9542</v>
      </c>
      <c s="10" r="F114"/>
    </row>
    <row r="115">
      <c t="s" s="20" r="A115">
        <v>112</v>
      </c>
      <c s="32" r="B115">
        <v>111</v>
      </c>
      <c s="7" r="C115">
        <f>E114+1</f>
        <v>9543</v>
      </c>
      <c s="20" r="D115">
        <v>19</v>
      </c>
      <c s="7" r="E115">
        <f>E114+D115</f>
        <v>9561</v>
      </c>
      <c s="10" r="F115"/>
    </row>
    <row r="116">
      <c t="s" s="20" r="A116">
        <v>113</v>
      </c>
      <c s="32" r="B116">
        <v>112</v>
      </c>
      <c s="7" r="C116">
        <f>E115+1</f>
        <v>9562</v>
      </c>
      <c s="20" r="D116">
        <v>38</v>
      </c>
      <c s="7" r="E116">
        <f>E115+D116</f>
        <v>9599</v>
      </c>
      <c s="10" r="F116"/>
    </row>
    <row r="117">
      <c t="s" s="20" r="A117">
        <v>114</v>
      </c>
      <c s="32" r="B117">
        <v>113</v>
      </c>
      <c s="7" r="C117">
        <f>E116+1</f>
        <v>9600</v>
      </c>
      <c s="20" r="D117">
        <v>15</v>
      </c>
      <c s="7" r="E117">
        <f>E116+D117</f>
        <v>9614</v>
      </c>
      <c s="10" r="F117"/>
    </row>
    <row r="118">
      <c t="s" s="20" r="A118">
        <v>115</v>
      </c>
      <c s="32" r="B118">
        <v>114</v>
      </c>
      <c s="7" r="C118">
        <f>E117+1</f>
        <v>9615</v>
      </c>
      <c s="20" r="D118">
        <v>19</v>
      </c>
      <c s="7" r="E118">
        <f>E117+D118</f>
        <v>9633</v>
      </c>
      <c s="10" r="F118"/>
    </row>
    <row r="119">
      <c t="s" s="20" r="A119">
        <v>116</v>
      </c>
      <c s="32" r="B119">
        <v>115</v>
      </c>
      <c s="7" r="C119">
        <f>E118+1</f>
        <v>9634</v>
      </c>
      <c s="20" r="D119">
        <v>17</v>
      </c>
      <c s="7" r="E119">
        <f>E118+D119</f>
        <v>9650</v>
      </c>
      <c s="10" r="F119"/>
    </row>
    <row r="120">
      <c t="s" s="20" r="A120">
        <v>117</v>
      </c>
      <c s="32" r="B120">
        <v>116</v>
      </c>
      <c s="7" r="C120">
        <f>E119+1</f>
        <v>9651</v>
      </c>
      <c s="20" r="D120">
        <v>29</v>
      </c>
      <c s="7" r="E120">
        <f>E119+D120</f>
        <v>9679</v>
      </c>
      <c s="10" r="F120"/>
    </row>
    <row r="121">
      <c t="s" s="20" r="A121">
        <v>118</v>
      </c>
      <c s="32" r="B121">
        <v>117</v>
      </c>
      <c s="7" r="C121">
        <f>E120+1</f>
        <v>9680</v>
      </c>
      <c s="20" r="D121">
        <v>24</v>
      </c>
      <c s="7" r="E121">
        <f>E120+D121</f>
        <v>9703</v>
      </c>
      <c s="10" r="F121"/>
    </row>
    <row r="122">
      <c t="s" s="20" r="A122">
        <v>119</v>
      </c>
      <c s="32" r="B122">
        <v>118</v>
      </c>
      <c s="7" r="C122">
        <f>E121+1</f>
        <v>9704</v>
      </c>
      <c s="20" r="D122">
        <v>74</v>
      </c>
      <c s="7" r="E122">
        <f>E121+D122</f>
        <v>9777</v>
      </c>
      <c s="10" r="F122"/>
    </row>
    <row r="123">
      <c t="s" s="20" r="A123">
        <v>120</v>
      </c>
      <c s="32" r="B123">
        <v>119</v>
      </c>
      <c s="7" r="C123">
        <f>E122+1</f>
        <v>9778</v>
      </c>
      <c s="20" r="D123">
        <v>48</v>
      </c>
      <c s="7" r="E123">
        <f>E122+D123</f>
        <v>9825</v>
      </c>
      <c s="10" r="F123"/>
    </row>
    <row r="124">
      <c t="s" s="20" r="A124">
        <v>121</v>
      </c>
      <c s="32" r="B124">
        <v>120</v>
      </c>
      <c s="7" r="C124">
        <f>E123+1</f>
        <v>9826</v>
      </c>
      <c s="20" r="D124">
        <v>78</v>
      </c>
      <c s="7" r="E124">
        <f>E123+D124</f>
        <v>9903</v>
      </c>
      <c s="10" r="F124"/>
    </row>
    <row r="125">
      <c t="s" s="20" r="A125">
        <v>122</v>
      </c>
      <c s="32" r="B125">
        <v>121</v>
      </c>
      <c s="7" r="C125">
        <f>E124+1</f>
        <v>9904</v>
      </c>
      <c s="20" r="D125">
        <v>36</v>
      </c>
      <c s="7" r="E125">
        <f>E124+D125</f>
        <v>9939</v>
      </c>
      <c s="10" r="F125"/>
    </row>
    <row r="126">
      <c t="s" s="20" r="A126">
        <v>123</v>
      </c>
      <c s="32" r="B126">
        <v>122</v>
      </c>
      <c s="7" r="C126">
        <f>E125+1</f>
        <v>9940</v>
      </c>
      <c s="20" r="D126">
        <v>33</v>
      </c>
      <c s="7" r="E126">
        <f>E125+D126</f>
        <v>9972</v>
      </c>
      <c s="10" r="F126"/>
    </row>
    <row r="127">
      <c t="s" s="20" r="A127">
        <v>124</v>
      </c>
      <c s="32" r="B127">
        <v>123</v>
      </c>
      <c s="7" r="C127">
        <f>E126+1</f>
        <v>9973</v>
      </c>
      <c s="20" r="D127">
        <v>45</v>
      </c>
      <c s="7" r="E127">
        <f>E126+D127</f>
        <v>10017</v>
      </c>
      <c s="10" r="F127"/>
    </row>
    <row r="128">
      <c t="s" s="20" r="A128">
        <v>125</v>
      </c>
      <c s="32" r="B128">
        <v>124</v>
      </c>
      <c s="7" r="C128">
        <f>E127+1</f>
        <v>10018</v>
      </c>
      <c s="20" r="D128">
        <v>35</v>
      </c>
      <c s="7" r="E128">
        <f>E127+D128</f>
        <v>10052</v>
      </c>
      <c s="10" r="F128"/>
    </row>
    <row r="129">
      <c t="s" s="20" r="A129">
        <v>126</v>
      </c>
      <c s="32" r="B129">
        <v>125</v>
      </c>
      <c s="7" r="C129">
        <f>E128+1</f>
        <v>10053</v>
      </c>
      <c s="20" r="D129">
        <v>30</v>
      </c>
      <c s="7" r="E129">
        <f>E128+D129</f>
        <v>10082</v>
      </c>
      <c s="10" r="F129"/>
    </row>
    <row r="130">
      <c t="s" s="20" r="A130">
        <v>127</v>
      </c>
      <c s="32" r="B130">
        <v>126</v>
      </c>
      <c s="7" r="C130">
        <f>E129+1</f>
        <v>10083</v>
      </c>
      <c s="20" r="D130">
        <v>42</v>
      </c>
      <c s="7" r="E130">
        <f>E129+D130</f>
        <v>10124</v>
      </c>
      <c s="10" r="F130"/>
    </row>
    <row r="131">
      <c t="s" s="20" r="A131">
        <v>128</v>
      </c>
      <c s="32" r="B131">
        <v>127</v>
      </c>
      <c s="7" r="C131">
        <f>E130+1</f>
        <v>10125</v>
      </c>
      <c s="20" r="D131">
        <v>55</v>
      </c>
      <c s="7" r="E131">
        <f>E130+D131</f>
        <v>10179</v>
      </c>
      <c s="10" r="F131"/>
    </row>
    <row r="132">
      <c t="s" s="20" r="A132">
        <v>129</v>
      </c>
      <c s="32" r="B132">
        <v>128</v>
      </c>
      <c s="7" r="C132">
        <f>E131+1</f>
        <v>10180</v>
      </c>
      <c s="20" r="D132">
        <v>119</v>
      </c>
      <c s="7" r="E132">
        <f>E131+D132</f>
        <v>10298</v>
      </c>
      <c s="10" r="F132"/>
    </row>
    <row r="133">
      <c t="s" s="20" r="A133">
        <v>130</v>
      </c>
      <c s="32" r="B133">
        <v>129</v>
      </c>
      <c s="7" r="C133">
        <f>E132+1</f>
        <v>10299</v>
      </c>
      <c s="20" r="D133">
        <v>27</v>
      </c>
      <c s="7" r="E133">
        <f>E132+D133</f>
        <v>10325</v>
      </c>
      <c s="10" r="F133"/>
    </row>
    <row r="134">
      <c t="s" s="20" r="A134">
        <v>131</v>
      </c>
      <c s="32" r="B134">
        <v>130</v>
      </c>
      <c s="7" r="C134">
        <f>E133+1</f>
        <v>10326</v>
      </c>
      <c s="20" r="D134">
        <v>36</v>
      </c>
      <c s="7" r="E134">
        <f>E133+D134</f>
        <v>10361</v>
      </c>
      <c s="10" r="F134"/>
    </row>
    <row r="135">
      <c t="s" s="20" r="A135">
        <v>132</v>
      </c>
      <c s="32" r="B135">
        <v>131</v>
      </c>
      <c s="7" r="C135">
        <f>E134+1</f>
        <v>10362</v>
      </c>
      <c s="20" r="D135">
        <v>46</v>
      </c>
      <c s="7" r="E135">
        <f>E134+D135</f>
        <v>10407</v>
      </c>
      <c s="10" r="F135"/>
    </row>
    <row r="136">
      <c t="s" s="20" r="A136">
        <v>133</v>
      </c>
      <c s="32" r="B136">
        <v>132</v>
      </c>
      <c s="7" r="C136">
        <f>E135+1</f>
        <v>10408</v>
      </c>
      <c s="20" r="D136">
        <v>71</v>
      </c>
      <c s="7" r="E136">
        <f>E135+D136</f>
        <v>10478</v>
      </c>
      <c s="10" r="F136"/>
    </row>
    <row r="137">
      <c t="s" s="20" r="A137">
        <v>134</v>
      </c>
      <c s="32" r="B137">
        <v>133</v>
      </c>
      <c s="7" r="C137">
        <f>E136+1</f>
        <v>10479</v>
      </c>
      <c s="20" r="D137">
        <v>72</v>
      </c>
      <c s="7" r="E137">
        <f>E136+D137</f>
        <v>10550</v>
      </c>
      <c s="10" r="F137"/>
    </row>
    <row r="138">
      <c t="s" s="20" r="A138">
        <v>135</v>
      </c>
      <c s="32" r="B138">
        <v>134</v>
      </c>
      <c s="7" r="C138">
        <f>E137+1</f>
        <v>10551</v>
      </c>
      <c s="20" r="D138">
        <v>35</v>
      </c>
      <c s="7" r="E138">
        <f>E137+D138</f>
        <v>10585</v>
      </c>
      <c s="10" r="F138"/>
    </row>
    <row r="139">
      <c t="s" s="20" r="A139">
        <v>136</v>
      </c>
      <c s="32" r="B139">
        <v>135</v>
      </c>
      <c s="7" r="C139">
        <f>E138+1</f>
        <v>10586</v>
      </c>
      <c s="20" r="D139">
        <v>133</v>
      </c>
      <c s="7" r="E139">
        <f>E138+D139</f>
        <v>10718</v>
      </c>
      <c s="10" r="F139"/>
    </row>
    <row r="140">
      <c t="s" s="20" r="A140">
        <v>137</v>
      </c>
      <c s="32" r="B140">
        <v>136</v>
      </c>
      <c s="7" r="C140">
        <f>E139+1</f>
        <v>10719</v>
      </c>
      <c s="20" r="D140">
        <v>230</v>
      </c>
      <c s="7" r="E140">
        <f>E139+D140</f>
        <v>10948</v>
      </c>
      <c s="10" r="F140"/>
    </row>
    <row r="141">
      <c t="s" s="20" r="A141">
        <v>138</v>
      </c>
      <c s="32" r="B141">
        <v>137</v>
      </c>
      <c s="7" r="C141">
        <f>E140+1</f>
        <v>10949</v>
      </c>
      <c s="20" r="D141">
        <v>148</v>
      </c>
      <c s="7" r="E141">
        <f>E140+D141</f>
        <v>11096</v>
      </c>
      <c s="10" r="F141"/>
    </row>
    <row r="142">
      <c t="s" s="20" r="A142">
        <v>139</v>
      </c>
      <c s="32" r="B142">
        <v>138</v>
      </c>
      <c s="7" r="C142">
        <f>E141+1</f>
        <v>11097</v>
      </c>
      <c s="20" r="D142">
        <v>322</v>
      </c>
      <c s="7" r="E142">
        <f>E141+D142</f>
        <v>11418</v>
      </c>
      <c s="10" r="F142"/>
    </row>
    <row r="143">
      <c t="s" s="20" r="A143">
        <v>140</v>
      </c>
      <c s="32" r="B143">
        <v>139</v>
      </c>
      <c s="7" r="C143">
        <f>E142+1</f>
        <v>11419</v>
      </c>
      <c s="20" r="D143">
        <v>89</v>
      </c>
      <c s="7" r="E143">
        <f>E142+D143</f>
        <v>11507</v>
      </c>
      <c s="10" r="F143"/>
    </row>
    <row r="144">
      <c t="s" s="20" r="A144">
        <v>141</v>
      </c>
      <c s="32" r="B144">
        <v>140</v>
      </c>
      <c s="7" r="C144">
        <f>E143+1</f>
        <v>11508</v>
      </c>
      <c s="20" r="D144">
        <v>100</v>
      </c>
      <c s="7" r="E144">
        <f>E143+D144</f>
        <v>11607</v>
      </c>
      <c s="10" r="F144"/>
    </row>
    <row r="145">
      <c t="s" s="20" r="A145">
        <v>142</v>
      </c>
      <c s="32" r="B145">
        <v>141</v>
      </c>
      <c s="7" r="C145">
        <f>E144+1</f>
        <v>11608</v>
      </c>
      <c s="20" r="D145">
        <v>101</v>
      </c>
      <c s="7" r="E145">
        <f>E144+D145</f>
        <v>11708</v>
      </c>
      <c s="10" r="F145"/>
    </row>
    <row r="146">
      <c t="s" s="20" r="A146">
        <v>143</v>
      </c>
      <c s="32" r="B146">
        <v>142</v>
      </c>
      <c s="7" r="C146">
        <f>E145+1</f>
        <v>11709</v>
      </c>
      <c s="20" r="D146">
        <v>71</v>
      </c>
      <c s="7" r="E146">
        <f>E145+D146</f>
        <v>11779</v>
      </c>
      <c s="10" r="F146"/>
    </row>
    <row r="147">
      <c t="s" s="20" r="A147">
        <v>144</v>
      </c>
      <c s="32" r="B147">
        <v>143</v>
      </c>
      <c s="7" r="C147">
        <f>E146+1</f>
        <v>11780</v>
      </c>
      <c s="20" r="D147">
        <v>125</v>
      </c>
      <c s="7" r="E147">
        <f>E146+D147</f>
        <v>11904</v>
      </c>
      <c s="10" r="F147"/>
    </row>
    <row r="148">
      <c t="s" s="20" r="A148">
        <v>145</v>
      </c>
      <c s="32" r="B148">
        <v>144</v>
      </c>
      <c s="7" r="C148">
        <f>E147+1</f>
        <v>11905</v>
      </c>
      <c s="20" r="D148">
        <v>51</v>
      </c>
      <c s="7" r="E148">
        <f>E147+D148</f>
        <v>11955</v>
      </c>
      <c s="10" r="F148"/>
    </row>
    <row r="149">
      <c t="s" s="20" r="A149">
        <v>146</v>
      </c>
      <c s="32" r="B149">
        <v>145</v>
      </c>
      <c s="7" r="C149">
        <f>E148+1</f>
        <v>11956</v>
      </c>
      <c s="20" r="D149">
        <v>20</v>
      </c>
      <c s="7" r="E149">
        <f>E148+D149</f>
        <v>11975</v>
      </c>
      <c s="10" r="F149"/>
    </row>
    <row r="150">
      <c t="s" s="20" r="A150">
        <v>147</v>
      </c>
      <c s="32" r="B150">
        <v>146</v>
      </c>
      <c s="7" r="C150">
        <f>E149+1</f>
        <v>11976</v>
      </c>
      <c s="20" r="D150">
        <v>135</v>
      </c>
      <c s="7" r="E150">
        <f>E149+D150</f>
        <v>12110</v>
      </c>
      <c s="10" r="F150"/>
    </row>
    <row r="151">
      <c t="s" s="20" r="A151">
        <v>148</v>
      </c>
      <c s="32" r="B151">
        <v>147</v>
      </c>
      <c s="7" r="C151">
        <f>E150+1</f>
        <v>12111</v>
      </c>
      <c s="20" r="D151">
        <v>520</v>
      </c>
      <c s="7" r="E151">
        <f>E150+D151</f>
        <v>12630</v>
      </c>
      <c s="10" r="F151"/>
    </row>
    <row r="152">
      <c t="s" s="20" r="A152">
        <v>149</v>
      </c>
      <c s="32" r="B152">
        <v>148</v>
      </c>
      <c s="7" r="C152">
        <f>E151+1</f>
        <v>12631</v>
      </c>
      <c s="20" r="D152">
        <v>37</v>
      </c>
      <c s="7" r="E152">
        <f>E151+D152</f>
        <v>12667</v>
      </c>
      <c s="10" r="F152"/>
    </row>
    <row r="153">
      <c t="s" s="20" r="A153">
        <v>150</v>
      </c>
      <c s="32" r="B153">
        <v>149</v>
      </c>
      <c s="7" r="C153">
        <f>E152+1</f>
        <v>12668</v>
      </c>
      <c s="20" r="D153">
        <v>63</v>
      </c>
      <c s="7" r="E153">
        <f>E152+D153</f>
        <v>12730</v>
      </c>
      <c s="10" r="F153"/>
    </row>
    <row r="154">
      <c t="s" s="20" r="A154">
        <v>151</v>
      </c>
      <c s="32" r="B154">
        <v>150</v>
      </c>
      <c s="7" r="C154">
        <f>E153+1</f>
        <v>12731</v>
      </c>
      <c s="20" r="D154">
        <v>40</v>
      </c>
      <c s="7" r="E154">
        <f>E153+D154</f>
        <v>12770</v>
      </c>
      <c s="10" r="F154"/>
    </row>
    <row r="155">
      <c t="s" s="20" r="A155">
        <v>152</v>
      </c>
      <c s="32" r="B155">
        <v>151</v>
      </c>
      <c s="7" r="C155">
        <f>E154+1</f>
        <v>12771</v>
      </c>
      <c s="20" r="D155">
        <v>50</v>
      </c>
      <c s="7" r="E155">
        <f>E154+D155</f>
        <v>12820</v>
      </c>
      <c s="10" r="F155"/>
    </row>
    <row r="156">
      <c t="s" s="20" r="A156">
        <v>153</v>
      </c>
      <c s="32" r="B156">
        <v>152</v>
      </c>
      <c s="7" r="C156">
        <f>E155+1</f>
        <v>12821</v>
      </c>
      <c s="20" r="D156">
        <v>83</v>
      </c>
      <c s="7" r="E156">
        <f>E155+D156</f>
        <v>12903</v>
      </c>
      <c s="10" r="F156"/>
    </row>
    <row r="157">
      <c t="s" s="20" r="A157">
        <v>154</v>
      </c>
      <c s="32" r="B157">
        <v>153</v>
      </c>
      <c s="7" r="C157">
        <f>E156+1</f>
        <v>12904</v>
      </c>
      <c s="20" r="D157">
        <v>29</v>
      </c>
      <c s="7" r="E157">
        <f>E156+D157</f>
        <v>12932</v>
      </c>
      <c s="10" r="F157"/>
    </row>
    <row r="158">
      <c t="s" s="20" r="A158">
        <v>155</v>
      </c>
      <c s="32" r="B158">
        <v>154</v>
      </c>
      <c s="7" r="C158">
        <f>E157+1</f>
        <v>12933</v>
      </c>
      <c s="20" r="D158">
        <v>91</v>
      </c>
      <c s="7" r="E158">
        <f>E157+D158</f>
        <v>13023</v>
      </c>
      <c s="10" r="F158"/>
    </row>
    <row r="159">
      <c t="s" s="20" r="A159">
        <v>156</v>
      </c>
      <c s="32" r="B159">
        <v>155</v>
      </c>
      <c s="7" r="C159">
        <f>E158+1</f>
        <v>13024</v>
      </c>
      <c s="20" r="D159">
        <v>136</v>
      </c>
      <c s="7" r="E159">
        <f>E158+D159</f>
        <v>13159</v>
      </c>
      <c s="10" r="F159"/>
    </row>
    <row r="160">
      <c t="s" s="20" r="A160">
        <v>71</v>
      </c>
      <c s="32" r="B160">
        <v>156</v>
      </c>
      <c s="7" r="C160">
        <f>E159+1</f>
        <v>13160</v>
      </c>
      <c s="20" r="D160">
        <v>16</v>
      </c>
      <c s="7" r="E160">
        <f>E159+D160</f>
        <v>13175</v>
      </c>
      <c s="10" r="F160"/>
    </row>
    <row r="161">
      <c t="s" s="20" r="A161">
        <v>157</v>
      </c>
      <c s="32" r="B161">
        <v>157</v>
      </c>
      <c s="7" r="C161">
        <f>E160+1</f>
        <v>13176</v>
      </c>
      <c s="20" r="D161">
        <v>306</v>
      </c>
      <c s="7" r="E161">
        <f>E160+D161</f>
        <v>13481</v>
      </c>
      <c s="10" r="F161"/>
    </row>
    <row r="162">
      <c t="s" s="20" r="A162">
        <v>158</v>
      </c>
      <c s="32" r="B162">
        <v>158</v>
      </c>
      <c s="7" r="C162">
        <f>E161+1</f>
        <v>13482</v>
      </c>
      <c s="20" r="D162">
        <v>126</v>
      </c>
      <c s="7" r="E162">
        <f>E161+D162</f>
        <v>13607</v>
      </c>
      <c s="10" r="F162"/>
    </row>
    <row r="163">
      <c t="s" s="20" r="A163">
        <v>159</v>
      </c>
      <c s="32" r="B163">
        <v>159</v>
      </c>
      <c s="7" r="C163">
        <f>E162+1</f>
        <v>13608</v>
      </c>
      <c s="20" r="D163">
        <v>266</v>
      </c>
      <c s="7" r="E163">
        <f>E162+D163</f>
        <v>13873</v>
      </c>
      <c s="10" r="F163"/>
    </row>
    <row r="164">
      <c t="s" s="20" r="A164">
        <v>160</v>
      </c>
      <c s="32" r="B164">
        <v>160</v>
      </c>
      <c s="7" r="C164">
        <f>E163+1</f>
        <v>13874</v>
      </c>
      <c s="20" r="D164">
        <v>69</v>
      </c>
      <c s="7" r="E164">
        <f>E163+D164</f>
        <v>13942</v>
      </c>
      <c s="10" r="F164"/>
    </row>
    <row r="165">
      <c t="s" s="20" r="A165">
        <v>161</v>
      </c>
      <c s="32" r="B165">
        <v>161</v>
      </c>
      <c s="7" r="C165">
        <f>E164+1</f>
        <v>13943</v>
      </c>
      <c s="20" r="D165">
        <v>47</v>
      </c>
      <c s="7" r="E165">
        <f>E164+D165</f>
        <v>13989</v>
      </c>
      <c s="10" r="F165"/>
    </row>
    <row r="166">
      <c t="s" s="20" r="A166">
        <v>162</v>
      </c>
      <c s="32" r="B166">
        <v>162</v>
      </c>
      <c s="7" r="C166">
        <f>E165+1</f>
        <v>13990</v>
      </c>
      <c s="20" r="D166">
        <v>54</v>
      </c>
      <c s="7" r="E166">
        <f>E165+D166</f>
        <v>14043</v>
      </c>
      <c s="10" r="F166"/>
    </row>
    <row r="167">
      <c t="s" s="20" r="A167">
        <v>163</v>
      </c>
      <c s="32" r="B167">
        <v>163</v>
      </c>
      <c s="7" r="C167">
        <f>E166+1</f>
        <v>14044</v>
      </c>
      <c s="20" r="D167">
        <v>86</v>
      </c>
      <c s="7" r="E167">
        <f>E166+D167</f>
        <v>14129</v>
      </c>
      <c s="10" r="F167"/>
    </row>
    <row r="168">
      <c t="s" s="20" r="A168">
        <v>164</v>
      </c>
      <c s="32" r="B168">
        <v>164</v>
      </c>
      <c s="7" r="C168">
        <f>E167+1</f>
        <v>14130</v>
      </c>
      <c s="20" r="D168">
        <v>258</v>
      </c>
      <c s="7" r="E168">
        <f>E167+D168</f>
        <v>14387</v>
      </c>
      <c s="10" r="F168"/>
    </row>
    <row r="169">
      <c t="s" s="20" r="A169">
        <v>89</v>
      </c>
      <c s="32" r="B169">
        <v>165</v>
      </c>
      <c s="7" r="C169">
        <f>E168+1</f>
        <v>14388</v>
      </c>
      <c s="20" r="D169">
        <v>81</v>
      </c>
      <c s="7" r="E169">
        <f>E168+D169</f>
        <v>14468</v>
      </c>
      <c s="10" r="F169"/>
    </row>
    <row r="170">
      <c t="s" s="20" r="A170">
        <v>165</v>
      </c>
      <c s="32" r="B170">
        <v>166</v>
      </c>
      <c s="7" r="C170">
        <f>E169+1</f>
        <v>14469</v>
      </c>
      <c s="20" r="D170">
        <v>43</v>
      </c>
      <c s="7" r="E170">
        <f>E169+D170</f>
        <v>14511</v>
      </c>
      <c s="10" r="F170"/>
    </row>
    <row r="171">
      <c t="s" s="20" r="A171">
        <v>166</v>
      </c>
      <c s="32" r="B171">
        <v>167</v>
      </c>
      <c s="7" r="C171">
        <f>E170+1</f>
        <v>14512</v>
      </c>
      <c s="20" r="D171">
        <v>248</v>
      </c>
      <c s="7" r="E171">
        <f>E170+D171</f>
        <v>14759</v>
      </c>
      <c s="10" r="F171"/>
    </row>
    <row r="172">
      <c t="s" s="20" r="A172">
        <v>167</v>
      </c>
      <c s="32" r="B172">
        <v>168</v>
      </c>
      <c s="7" r="C172">
        <f>E171+1</f>
        <v>14760</v>
      </c>
      <c s="20" r="D172">
        <v>70</v>
      </c>
      <c s="7" r="E172">
        <f>E171+D172</f>
        <v>14829</v>
      </c>
      <c s="10" r="F172"/>
    </row>
    <row r="173">
      <c t="s" s="20" r="A173">
        <v>168</v>
      </c>
      <c s="32" r="B173">
        <v>169</v>
      </c>
      <c s="7" r="C173">
        <f>E172+1</f>
        <v>14830</v>
      </c>
      <c s="20" r="D173">
        <v>95</v>
      </c>
      <c s="7" r="E173">
        <f>E172+D173</f>
        <v>14924</v>
      </c>
      <c s="10" r="F173"/>
    </row>
    <row r="174">
      <c t="s" s="20" r="A174">
        <v>169</v>
      </c>
      <c s="32" r="B174">
        <v>170</v>
      </c>
      <c s="7" r="C174">
        <f>E173+1</f>
        <v>14925</v>
      </c>
      <c s="20" r="D174">
        <v>172</v>
      </c>
      <c s="7" r="E174">
        <f>E173+D174</f>
        <v>15096</v>
      </c>
      <c s="10" r="F174"/>
    </row>
    <row r="175">
      <c t="s" s="20" r="A175">
        <v>170</v>
      </c>
      <c s="32" r="B175">
        <v>171</v>
      </c>
      <c s="7" r="C175">
        <f>E174+1</f>
        <v>15097</v>
      </c>
      <c s="20" r="D175">
        <v>184</v>
      </c>
      <c s="7" r="E175">
        <f>E174+D175</f>
        <v>15280</v>
      </c>
      <c s="10" r="F175"/>
    </row>
    <row r="176">
      <c t="s" s="20" r="A176">
        <v>171</v>
      </c>
      <c s="32" r="B176">
        <v>172</v>
      </c>
      <c s="7" r="C176">
        <f>E175+1</f>
        <v>15281</v>
      </c>
      <c s="20" r="D176">
        <v>112</v>
      </c>
      <c s="7" r="E176">
        <f>E175+D176</f>
        <v>15392</v>
      </c>
      <c s="10" r="F176"/>
    </row>
    <row r="177">
      <c t="s" s="20" r="A177">
        <v>71</v>
      </c>
      <c s="32" r="B177">
        <v>173</v>
      </c>
      <c s="7" r="C177">
        <f>E176+1</f>
        <v>15393</v>
      </c>
      <c s="20" r="D177">
        <v>59</v>
      </c>
      <c s="7" r="E177">
        <f>E176+D177</f>
        <v>15451</v>
      </c>
      <c s="10" r="F177"/>
    </row>
    <row r="178">
      <c t="s" s="20" r="A178">
        <v>172</v>
      </c>
      <c s="32" r="B178">
        <v>174</v>
      </c>
      <c s="7" r="C178">
        <f>E177+1</f>
        <v>15452</v>
      </c>
      <c s="20" r="D178">
        <v>208</v>
      </c>
      <c s="7" r="E178">
        <f>E177+D178</f>
        <v>15659</v>
      </c>
      <c s="10" r="F178"/>
    </row>
    <row r="179">
      <c t="s" s="20" r="A179">
        <v>173</v>
      </c>
      <c s="32" r="B179">
        <v>175</v>
      </c>
      <c s="7" r="C179">
        <f>E178+1</f>
        <v>15660</v>
      </c>
      <c s="20" r="D179">
        <v>231</v>
      </c>
      <c s="7" r="E179">
        <f>E178+D179</f>
        <v>15890</v>
      </c>
      <c s="10" r="F179"/>
    </row>
    <row r="180">
      <c t="s" s="20" r="A180">
        <v>174</v>
      </c>
      <c s="32" r="B180">
        <v>176</v>
      </c>
      <c s="7" r="C180">
        <f>E179+1</f>
        <v>15891</v>
      </c>
      <c s="20" r="D180">
        <v>229</v>
      </c>
      <c s="7" r="E180">
        <f>E179+D180</f>
        <v>16119</v>
      </c>
      <c s="10" r="F180"/>
    </row>
    <row r="181">
      <c t="s" s="20" r="A181">
        <v>162</v>
      </c>
      <c s="32" r="B181">
        <v>177</v>
      </c>
      <c s="7" r="C181">
        <f>E180+1</f>
        <v>16120</v>
      </c>
      <c s="20" r="D181">
        <v>150</v>
      </c>
      <c s="7" r="E181">
        <f>E180+D181</f>
        <v>16269</v>
      </c>
      <c s="10" r="F181"/>
    </row>
    <row r="182">
      <c t="s" s="20" r="A182">
        <v>175</v>
      </c>
      <c s="32" r="B182">
        <v>178</v>
      </c>
      <c s="7" r="C182">
        <f>E181+1</f>
        <v>16270</v>
      </c>
      <c s="20" r="D182">
        <v>52</v>
      </c>
      <c s="7" r="E182">
        <f>E181+D182</f>
        <v>16321</v>
      </c>
      <c s="10" r="F182"/>
    </row>
    <row r="183">
      <c t="s" s="20" r="A183">
        <v>176</v>
      </c>
      <c s="32" r="B183">
        <v>179</v>
      </c>
      <c s="7" r="C183">
        <f>E182+1</f>
        <v>16322</v>
      </c>
      <c s="20" r="D183">
        <v>121</v>
      </c>
      <c s="7" r="E183">
        <f>E182+D183</f>
        <v>16442</v>
      </c>
      <c s="10" r="F183"/>
    </row>
    <row r="184">
      <c t="s" s="20" r="A184">
        <v>177</v>
      </c>
      <c s="32" r="B184">
        <v>180</v>
      </c>
      <c s="7" r="C184">
        <f>E183+1</f>
        <v>16443</v>
      </c>
      <c s="20" r="D184">
        <v>44</v>
      </c>
      <c s="7" r="E184">
        <f>E183+D184</f>
        <v>16486</v>
      </c>
      <c s="10" r="F184"/>
    </row>
    <row r="185">
      <c t="s" s="20" r="A185">
        <v>178</v>
      </c>
      <c s="32" r="B185">
        <v>181</v>
      </c>
      <c s="7" r="C185">
        <f>E184+1</f>
        <v>16487</v>
      </c>
      <c s="20" r="D185">
        <v>152</v>
      </c>
      <c s="7" r="E185">
        <f>E184+D185</f>
        <v>16638</v>
      </c>
      <c s="10" r="F185"/>
    </row>
    <row ht="15.75" r="186" customHeight="1">
      <c t="s" s="20" r="A186">
        <v>71</v>
      </c>
      <c s="32" r="B186">
        <v>182</v>
      </c>
      <c s="7" r="C186">
        <f>E185+1</f>
        <v>16639</v>
      </c>
      <c s="33" r="D186">
        <v>48</v>
      </c>
      <c s="7" r="E186">
        <f>E185+D186</f>
        <v>16686</v>
      </c>
      <c s="10" r="F186"/>
    </row>
    <row ht="16.5" r="187" customHeight="1">
      <c t="s" s="20" r="A187">
        <v>179</v>
      </c>
      <c s="32" r="B187">
        <v>183</v>
      </c>
      <c s="27" r="C187">
        <f>E186+1</f>
        <v>16687</v>
      </c>
      <c s="8" r="D187">
        <v>105</v>
      </c>
      <c s="4" r="E187">
        <f>E186+D187</f>
        <v>16791</v>
      </c>
      <c s="10" r="F187"/>
    </row>
    <row ht="15.75" r="188" customHeight="1">
      <c t="s" s="20" r="A188">
        <v>180</v>
      </c>
      <c s="32" r="B188">
        <v>184</v>
      </c>
      <c s="7" r="C188">
        <f>E187+1</f>
        <v>16792</v>
      </c>
      <c s="26" r="D188">
        <v>74</v>
      </c>
      <c s="7" r="E188">
        <f>E187+D188</f>
        <v>16865</v>
      </c>
      <c s="10" r="F188"/>
    </row>
    <row r="189">
      <c t="s" s="20" r="A189">
        <v>181</v>
      </c>
      <c s="32" r="B189">
        <v>185</v>
      </c>
      <c s="7" r="C189">
        <f>E188+1</f>
        <v>16866</v>
      </c>
      <c s="20" r="D189">
        <v>106</v>
      </c>
      <c s="7" r="E189">
        <f>E188+D189</f>
        <v>16971</v>
      </c>
      <c s="10" r="F189"/>
    </row>
    <row r="190">
      <c t="s" s="20" r="A190">
        <v>182</v>
      </c>
      <c s="32" r="B190">
        <v>186</v>
      </c>
      <c s="7" r="C190">
        <f>E189+1</f>
        <v>16972</v>
      </c>
      <c s="20" r="D190">
        <v>60</v>
      </c>
      <c s="7" r="E190">
        <f>E189+D190</f>
        <v>17031</v>
      </c>
      <c s="10" r="F190"/>
    </row>
    <row r="191">
      <c t="s" s="20" r="A191">
        <v>183</v>
      </c>
      <c s="32" r="B191">
        <v>187</v>
      </c>
      <c s="7" r="C191">
        <f>E190+1</f>
        <v>17032</v>
      </c>
      <c s="20" r="D191">
        <v>97</v>
      </c>
      <c s="7" r="E191">
        <f>E190+D191</f>
        <v>17128</v>
      </c>
      <c s="10" r="F191"/>
    </row>
    <row r="192">
      <c t="s" s="20" r="A192">
        <v>184</v>
      </c>
      <c s="32" r="B192">
        <v>188</v>
      </c>
      <c s="7" r="C192">
        <f>E191+1</f>
        <v>17129</v>
      </c>
      <c s="20" r="D192">
        <v>15</v>
      </c>
      <c s="7" r="E192">
        <f>E191+D192</f>
        <v>17143</v>
      </c>
      <c s="10" r="F192"/>
    </row>
    <row r="193">
      <c t="s" s="20" r="A193">
        <v>185</v>
      </c>
      <c s="32" r="B193">
        <v>189</v>
      </c>
      <c s="7" r="C193">
        <f>E192+1</f>
        <v>17144</v>
      </c>
      <c s="20" r="D193">
        <v>65</v>
      </c>
      <c s="7" r="E193">
        <f>E192+D193</f>
        <v>17208</v>
      </c>
      <c s="10" r="F193"/>
    </row>
    <row r="194">
      <c t="s" s="20" r="A194">
        <v>186</v>
      </c>
      <c s="32" r="B194">
        <v>190</v>
      </c>
      <c s="7" r="C194">
        <f>E193+1</f>
        <v>17209</v>
      </c>
      <c s="20" r="D194">
        <v>63</v>
      </c>
      <c s="7" r="E194">
        <f>E193+D194</f>
        <v>17271</v>
      </c>
      <c s="10" r="F194"/>
    </row>
    <row r="195">
      <c t="s" s="20" r="A195">
        <v>187</v>
      </c>
      <c s="32" r="B195">
        <v>191</v>
      </c>
      <c s="7" r="C195">
        <f>E194+1</f>
        <v>17272</v>
      </c>
      <c s="20" r="D195">
        <v>97</v>
      </c>
      <c s="7" r="E195">
        <f>E194+D195</f>
        <v>17368</v>
      </c>
      <c s="10" r="F195"/>
    </row>
    <row r="196">
      <c t="s" s="20" r="A196">
        <v>188</v>
      </c>
      <c s="32" r="B196">
        <v>192</v>
      </c>
      <c s="7" r="C196">
        <f>E195+1</f>
        <v>17369</v>
      </c>
      <c s="20" r="D196">
        <v>22</v>
      </c>
      <c s="7" r="E196">
        <f>E195+D196</f>
        <v>17390</v>
      </c>
      <c s="10" r="F196"/>
    </row>
    <row r="197">
      <c t="s" s="20" r="A197">
        <v>189</v>
      </c>
      <c s="32" r="B197">
        <v>193</v>
      </c>
      <c s="7" r="C197">
        <f>E196+1</f>
        <v>17391</v>
      </c>
      <c s="20" r="D197">
        <v>108</v>
      </c>
      <c s="7" r="E197">
        <f>E196+D197</f>
        <v>17498</v>
      </c>
      <c s="10" r="F197"/>
    </row>
    <row r="198">
      <c t="s" s="20" r="A198">
        <v>190</v>
      </c>
      <c s="32" r="B198">
        <v>194</v>
      </c>
      <c s="7" r="C198">
        <f>E197+1</f>
        <v>17499</v>
      </c>
      <c s="20" r="D198">
        <v>36</v>
      </c>
      <c s="7" r="E198">
        <f>E197+D198</f>
        <v>17534</v>
      </c>
      <c s="10" r="F198"/>
    </row>
    <row r="199">
      <c t="s" s="20" r="A199">
        <v>191</v>
      </c>
      <c s="32" r="B199">
        <v>195</v>
      </c>
      <c s="7" r="C199">
        <f>E198+1</f>
        <v>17535</v>
      </c>
      <c s="20" r="D199">
        <v>86</v>
      </c>
      <c s="7" r="E199">
        <f>E198+D199</f>
        <v>17620</v>
      </c>
      <c s="10" r="F199"/>
    </row>
    <row r="200">
      <c t="s" s="20" r="A200">
        <v>192</v>
      </c>
      <c s="32" r="B200">
        <v>196</v>
      </c>
      <c s="7" r="C200">
        <f>E199+1</f>
        <v>17621</v>
      </c>
      <c s="20" r="D200">
        <v>112</v>
      </c>
      <c s="7" r="E200">
        <f>E199+D200</f>
        <v>17732</v>
      </c>
      <c s="10" r="F200"/>
    </row>
    <row r="201">
      <c t="s" s="20" r="A201">
        <v>193</v>
      </c>
      <c s="32" r="B201">
        <v>197</v>
      </c>
      <c s="7" r="C201">
        <f>E200+1</f>
        <v>17733</v>
      </c>
      <c s="20" r="D201">
        <v>37</v>
      </c>
      <c s="7" r="E201">
        <f>E200+D201</f>
        <v>17769</v>
      </c>
      <c s="10" r="F201"/>
    </row>
    <row r="202">
      <c t="s" s="20" r="A202">
        <v>194</v>
      </c>
      <c s="32" r="B202">
        <v>198</v>
      </c>
      <c s="7" r="C202">
        <f>E201+1</f>
        <v>17770</v>
      </c>
      <c s="20" r="D202">
        <v>75</v>
      </c>
      <c s="7" r="E202">
        <f>E201+D202</f>
        <v>17844</v>
      </c>
      <c s="10" r="F202"/>
    </row>
    <row r="203">
      <c t="s" s="20" r="A203">
        <v>195</v>
      </c>
      <c s="32" r="B203">
        <v>199</v>
      </c>
      <c s="7" r="C203">
        <f>E202+1</f>
        <v>17845</v>
      </c>
      <c s="20" r="D203">
        <v>27</v>
      </c>
      <c s="7" r="E203">
        <f>E202+D203</f>
        <v>17871</v>
      </c>
      <c s="10" r="F203"/>
    </row>
    <row r="204">
      <c t="s" s="20" r="A204">
        <v>196</v>
      </c>
      <c s="32" r="B204">
        <v>200</v>
      </c>
      <c s="7" r="C204">
        <f>E203+1</f>
        <v>17872</v>
      </c>
      <c s="20" r="D204">
        <v>92</v>
      </c>
      <c s="7" r="E204">
        <f>E203+D204</f>
        <v>17963</v>
      </c>
      <c s="10" r="F204"/>
    </row>
    <row r="205">
      <c t="s" s="20" r="A205">
        <v>197</v>
      </c>
      <c s="32" r="B205">
        <v>201</v>
      </c>
      <c s="7" r="C205">
        <f>E204+1</f>
        <v>17964</v>
      </c>
      <c s="20" r="D205">
        <v>33</v>
      </c>
      <c s="7" r="E205">
        <f>E204+D205</f>
        <v>17996</v>
      </c>
      <c s="10" r="F205"/>
    </row>
    <row r="206">
      <c t="s" s="20" r="A206">
        <v>198</v>
      </c>
      <c s="32" r="B206">
        <v>202</v>
      </c>
      <c s="7" r="C206">
        <f>E205+1</f>
        <v>17997</v>
      </c>
      <c s="20" r="D206">
        <v>31</v>
      </c>
      <c s="7" r="E206">
        <f>E205+D206</f>
        <v>18027</v>
      </c>
      <c s="10" r="F206"/>
    </row>
    <row r="207">
      <c t="s" s="20" r="A207">
        <v>199</v>
      </c>
      <c s="32" r="B207">
        <v>203</v>
      </c>
      <c s="7" r="C207">
        <f>E206+1</f>
        <v>18028</v>
      </c>
      <c s="20" r="D207">
        <v>44</v>
      </c>
      <c s="7" r="E207">
        <f>E206+D207</f>
        <v>18071</v>
      </c>
      <c s="10" r="F207"/>
    </row>
    <row r="208">
      <c t="s" s="20" r="A208">
        <v>200</v>
      </c>
      <c s="32" r="B208">
        <v>204</v>
      </c>
      <c s="7" r="C208">
        <f>E207+1</f>
        <v>18072</v>
      </c>
      <c s="20" r="D208">
        <v>38</v>
      </c>
      <c s="7" r="E208">
        <f>E207+D208</f>
        <v>18109</v>
      </c>
      <c s="10" r="F208"/>
    </row>
    <row r="209">
      <c t="s" s="20" r="A209">
        <v>201</v>
      </c>
      <c s="32" r="B209">
        <v>205</v>
      </c>
      <c s="7" r="C209">
        <f>E208+1</f>
        <v>18110</v>
      </c>
      <c s="20" r="D209">
        <v>46</v>
      </c>
      <c s="7" r="E209">
        <f>E208+D209</f>
        <v>18155</v>
      </c>
      <c s="10" r="F209"/>
    </row>
    <row r="210">
      <c t="s" s="20" r="A210">
        <v>202</v>
      </c>
      <c s="32" r="B210">
        <v>206</v>
      </c>
      <c s="7" r="C210">
        <f>E209+1</f>
        <v>18156</v>
      </c>
      <c s="20" r="D210">
        <v>37</v>
      </c>
      <c s="7" r="E210">
        <f>E209+D210</f>
        <v>18192</v>
      </c>
      <c s="10" r="F210"/>
    </row>
    <row r="211">
      <c t="s" s="20" r="A211">
        <v>203</v>
      </c>
      <c s="32" r="B211">
        <v>207</v>
      </c>
      <c s="7" r="C211">
        <f>E210+1</f>
        <v>18193</v>
      </c>
      <c s="20" r="D211">
        <v>65</v>
      </c>
      <c s="7" r="E211">
        <f>E210+D211</f>
        <v>18257</v>
      </c>
      <c s="10" r="F211"/>
    </row>
    <row r="212">
      <c t="s" s="20" r="A212">
        <v>204</v>
      </c>
      <c s="32" r="B212">
        <v>208</v>
      </c>
      <c s="7" r="C212">
        <f>E211+1</f>
        <v>18258</v>
      </c>
      <c s="20" r="D212">
        <v>30</v>
      </c>
      <c s="7" r="E212">
        <f>E211+D212</f>
        <v>18287</v>
      </c>
      <c s="10" r="F212"/>
    </row>
    <row r="213">
      <c t="s" s="20" r="A213">
        <v>205</v>
      </c>
      <c s="32" r="B213">
        <v>209</v>
      </c>
      <c s="7" r="C213">
        <f>E212+1</f>
        <v>18288</v>
      </c>
      <c s="20" r="D213">
        <v>58</v>
      </c>
      <c s="7" r="E213">
        <f>E212+D213</f>
        <v>18345</v>
      </c>
      <c s="10" r="F213"/>
    </row>
    <row r="214">
      <c t="s" s="20" r="A214">
        <v>206</v>
      </c>
      <c s="32" r="B214">
        <v>210</v>
      </c>
      <c s="7" r="C214">
        <f>E213+1</f>
        <v>18346</v>
      </c>
      <c s="20" r="D214">
        <v>63</v>
      </c>
      <c s="7" r="E214">
        <f>E213+D214</f>
        <v>18408</v>
      </c>
      <c s="10" r="F214"/>
    </row>
    <row r="215">
      <c t="s" s="20" r="A215">
        <v>207</v>
      </c>
      <c s="32" r="B215">
        <v>211</v>
      </c>
      <c s="7" r="C215">
        <f>E214+1</f>
        <v>18409</v>
      </c>
      <c s="20" r="D215">
        <v>51</v>
      </c>
      <c s="7" r="E215">
        <f>E214+D215</f>
        <v>18459</v>
      </c>
      <c s="10" r="F215"/>
    </row>
    <row r="216">
      <c t="s" s="20" r="A216">
        <v>208</v>
      </c>
      <c s="32" r="B216">
        <v>212</v>
      </c>
      <c s="7" r="C216">
        <f>E215+1</f>
        <v>18460</v>
      </c>
      <c s="20" r="D216">
        <v>38</v>
      </c>
      <c s="7" r="E216">
        <f>E215+D216</f>
        <v>18497</v>
      </c>
      <c s="10" r="F216"/>
    </row>
    <row r="217">
      <c t="s" s="20" r="A217">
        <v>209</v>
      </c>
      <c s="32" r="B217">
        <v>213</v>
      </c>
      <c s="7" r="C217">
        <f>E216+1</f>
        <v>18498</v>
      </c>
      <c s="20" r="D217">
        <v>58</v>
      </c>
      <c s="7" r="E217">
        <f>E216+D217</f>
        <v>18555</v>
      </c>
      <c s="10" r="F217"/>
    </row>
    <row r="218">
      <c t="s" s="20" r="A218">
        <v>210</v>
      </c>
      <c s="32" r="B218">
        <v>214</v>
      </c>
      <c s="7" r="C218">
        <f>E217+1</f>
        <v>18556</v>
      </c>
      <c s="20" r="D218">
        <v>87</v>
      </c>
      <c s="7" r="E218">
        <f>E217+D218</f>
        <v>18642</v>
      </c>
      <c s="10" r="F218"/>
    </row>
    <row r="219">
      <c t="s" s="20" r="A219">
        <v>211</v>
      </c>
      <c s="32" r="B219">
        <v>215</v>
      </c>
      <c s="7" r="C219">
        <f>E218+1</f>
        <v>18643</v>
      </c>
      <c s="20" r="D219">
        <v>71</v>
      </c>
      <c s="7" r="E219">
        <f>E218+D219</f>
        <v>18713</v>
      </c>
      <c s="10" r="F219"/>
    </row>
    <row r="220">
      <c t="s" s="20" r="A220">
        <v>212</v>
      </c>
      <c s="32" r="B220">
        <v>216</v>
      </c>
      <c s="7" r="C220">
        <f>E219+1</f>
        <v>18714</v>
      </c>
      <c s="20" r="D220">
        <v>132</v>
      </c>
      <c s="7" r="E220">
        <f>E219+D220</f>
        <v>18845</v>
      </c>
      <c s="10" r="F220"/>
    </row>
    <row r="221">
      <c t="s" s="20" r="A221">
        <v>213</v>
      </c>
      <c s="32" r="B221">
        <v>217</v>
      </c>
      <c s="7" r="C221">
        <f>E220+1</f>
        <v>18846</v>
      </c>
      <c s="20" r="D221">
        <v>111</v>
      </c>
      <c s="7" r="E221">
        <f>E220+D221</f>
        <v>18956</v>
      </c>
      <c s="10" r="F221"/>
    </row>
    <row r="222">
      <c t="s" s="20" r="A222">
        <v>214</v>
      </c>
      <c s="32" r="B222">
        <v>218</v>
      </c>
      <c s="7" r="C222">
        <f>E221+1</f>
        <v>18957</v>
      </c>
      <c s="20" r="D222">
        <v>102</v>
      </c>
      <c s="7" r="E222">
        <f>E221+D222</f>
        <v>19058</v>
      </c>
      <c s="10" r="F222"/>
    </row>
    <row r="223">
      <c t="s" s="20" r="A223">
        <v>215</v>
      </c>
      <c s="32" r="B223">
        <v>219</v>
      </c>
      <c s="7" r="C223">
        <f>E222+1</f>
        <v>19059</v>
      </c>
      <c s="20" r="D223">
        <v>189</v>
      </c>
      <c s="7" r="E223">
        <f>E222+D223</f>
        <v>19247</v>
      </c>
      <c s="10" r="F223"/>
    </row>
    <row r="224">
      <c t="s" s="20" r="A224">
        <v>216</v>
      </c>
      <c s="32" r="B224">
        <v>220</v>
      </c>
      <c s="7" r="C224">
        <f>E223+1</f>
        <v>19248</v>
      </c>
      <c s="20" r="D224">
        <v>162</v>
      </c>
      <c s="7" r="E224">
        <f>E223+D224</f>
        <v>19409</v>
      </c>
      <c s="10" r="F224"/>
    </row>
    <row r="225">
      <c t="s" s="20" r="A225">
        <v>217</v>
      </c>
      <c s="32" r="B225">
        <v>221</v>
      </c>
      <c s="7" r="C225">
        <f>E224+1</f>
        <v>19410</v>
      </c>
      <c s="20" r="D225">
        <v>91</v>
      </c>
      <c s="7" r="E225">
        <f>E224+D225</f>
        <v>19500</v>
      </c>
      <c s="10" r="F225"/>
    </row>
    <row r="226">
      <c t="s" s="20" r="A226">
        <v>218</v>
      </c>
      <c s="32" r="B226">
        <v>222</v>
      </c>
      <c s="7" r="C226">
        <f>E225+1</f>
        <v>19501</v>
      </c>
      <c s="20" r="D226">
        <v>105</v>
      </c>
      <c s="7" r="E226">
        <f>E225+D226</f>
        <v>19605</v>
      </c>
      <c s="10" r="F226"/>
    </row>
    <row r="227">
      <c t="s" s="20" r="A227">
        <v>219</v>
      </c>
      <c s="32" r="B227">
        <v>223</v>
      </c>
      <c s="7" r="C227">
        <f>E226+1</f>
        <v>19606</v>
      </c>
      <c s="20" r="D227">
        <v>148</v>
      </c>
      <c s="7" r="E227">
        <f>E226+D227</f>
        <v>19753</v>
      </c>
      <c s="10" r="F227"/>
    </row>
    <row r="228">
      <c t="s" s="20" r="A228">
        <v>220</v>
      </c>
      <c s="32" r="B228">
        <v>224</v>
      </c>
      <c s="7" r="C228">
        <f>E227+1</f>
        <v>19754</v>
      </c>
      <c s="20" r="D228">
        <v>360</v>
      </c>
      <c s="7" r="E228">
        <f>E227+D228</f>
        <v>20113</v>
      </c>
      <c s="10" r="F228"/>
    </row>
    <row r="229">
      <c t="s" s="20" r="A229">
        <v>221</v>
      </c>
      <c s="32" r="B229">
        <v>225</v>
      </c>
      <c s="7" r="C229">
        <f>E228+1</f>
        <v>20114</v>
      </c>
      <c s="20" r="D229">
        <v>39</v>
      </c>
      <c s="7" r="E229">
        <f>E228+D229</f>
        <v>20152</v>
      </c>
      <c s="10" r="F229"/>
    </row>
    <row r="230">
      <c t="s" s="20" r="A230">
        <v>222</v>
      </c>
      <c s="32" r="B230">
        <v>226</v>
      </c>
      <c s="7" r="C230">
        <f>E229+1</f>
        <v>20153</v>
      </c>
      <c s="20" r="D230">
        <v>77</v>
      </c>
      <c s="7" r="E230">
        <f>E229+D230</f>
        <v>20229</v>
      </c>
      <c s="10" r="F230"/>
    </row>
    <row r="231">
      <c t="s" s="20" r="A231">
        <v>223</v>
      </c>
      <c s="32" r="B231">
        <v>227</v>
      </c>
      <c s="7" r="C231">
        <f>E230+1</f>
        <v>20230</v>
      </c>
      <c s="20" r="D231">
        <v>27</v>
      </c>
      <c s="7" r="E231">
        <f>E230+D231</f>
        <v>20256</v>
      </c>
      <c s="10" r="F231"/>
    </row>
    <row r="232">
      <c t="s" s="20" r="A232">
        <v>224</v>
      </c>
      <c s="32" r="B232">
        <v>228</v>
      </c>
      <c s="7" r="C232">
        <f>E231+1</f>
        <v>20257</v>
      </c>
      <c s="20" r="D232">
        <v>162</v>
      </c>
      <c s="7" r="E232">
        <f>E231+D232</f>
        <v>20418</v>
      </c>
      <c s="10" r="F232"/>
    </row>
    <row r="233">
      <c t="s" s="20" r="A233">
        <v>225</v>
      </c>
      <c s="32" r="B233">
        <v>229</v>
      </c>
      <c s="7" r="C233">
        <f>E232+1</f>
        <v>20419</v>
      </c>
      <c s="20" r="D233">
        <v>79</v>
      </c>
      <c s="7" r="E233">
        <f>E232+D233</f>
        <v>20497</v>
      </c>
      <c s="10" r="F233"/>
    </row>
    <row r="234">
      <c t="s" s="20" r="A234">
        <v>226</v>
      </c>
      <c s="32" r="B234">
        <v>230</v>
      </c>
      <c s="7" r="C234">
        <f>E233+1</f>
        <v>20498</v>
      </c>
      <c s="20" r="D234">
        <v>43</v>
      </c>
      <c s="7" r="E234">
        <f>E233+D234</f>
        <v>20540</v>
      </c>
      <c s="10" r="F234"/>
    </row>
    <row r="235">
      <c t="s" s="20" r="A235">
        <v>227</v>
      </c>
      <c s="32" r="B235">
        <v>231</v>
      </c>
      <c s="7" r="C235">
        <f>E234+1</f>
        <v>20541</v>
      </c>
      <c s="20" r="D235">
        <v>79</v>
      </c>
      <c s="7" r="E235">
        <f>E234+D235</f>
        <v>20619</v>
      </c>
      <c s="10" r="F235"/>
    </row>
    <row r="236">
      <c t="s" s="20" r="A236">
        <v>228</v>
      </c>
      <c s="32" r="B236">
        <v>232</v>
      </c>
      <c s="7" r="C236">
        <f>E235+1</f>
        <v>20620</v>
      </c>
      <c s="20" r="D236">
        <v>50</v>
      </c>
      <c s="7" r="E236">
        <f>E235+D236</f>
        <v>20669</v>
      </c>
      <c s="10" r="F236"/>
    </row>
    <row r="237">
      <c t="s" s="20" r="A237">
        <v>229</v>
      </c>
      <c s="32" r="B237">
        <v>233</v>
      </c>
      <c s="7" r="C237">
        <f>E236+1</f>
        <v>20670</v>
      </c>
      <c s="20" r="D237">
        <v>42</v>
      </c>
      <c s="7" r="E237">
        <f>E236+D237</f>
        <v>20711</v>
      </c>
      <c s="10" r="F237"/>
    </row>
    <row r="238">
      <c t="s" s="20" r="A238">
        <v>230</v>
      </c>
      <c s="32" r="B238">
        <v>234</v>
      </c>
      <c s="7" r="C238">
        <f>E237+1</f>
        <v>20712</v>
      </c>
      <c s="20" r="D238">
        <v>123</v>
      </c>
      <c s="7" r="E238">
        <f>E237+D238</f>
        <v>20834</v>
      </c>
      <c s="10" r="F238"/>
    </row>
    <row r="239">
      <c t="s" s="20" r="A239">
        <v>225</v>
      </c>
      <c s="32" r="B239">
        <v>235</v>
      </c>
      <c s="7" r="C239">
        <f>E238+1</f>
        <v>20835</v>
      </c>
      <c s="20" r="D239">
        <v>42</v>
      </c>
      <c s="7" r="E239">
        <f>E238+D239</f>
        <v>20876</v>
      </c>
      <c s="10" r="F239"/>
    </row>
    <row r="240">
      <c t="s" s="20" r="A240">
        <v>231</v>
      </c>
      <c s="32" r="B240">
        <v>236</v>
      </c>
      <c s="7" r="C240">
        <f>E239+1</f>
        <v>20877</v>
      </c>
      <c s="20" r="D240">
        <v>48</v>
      </c>
      <c s="7" r="E240">
        <f>E239+D240</f>
        <v>20924</v>
      </c>
      <c s="10" r="F240"/>
    </row>
    <row r="241">
      <c t="s" s="20" r="A241">
        <v>232</v>
      </c>
      <c s="32" r="B241">
        <v>237</v>
      </c>
      <c s="7" r="C241">
        <f>E240+1</f>
        <v>20925</v>
      </c>
      <c s="20" r="D241">
        <v>47</v>
      </c>
      <c s="7" r="E241">
        <f>E240+D241</f>
        <v>20971</v>
      </c>
      <c s="10" r="F241"/>
    </row>
    <row r="242">
      <c t="s" s="20" r="A242">
        <v>233</v>
      </c>
      <c s="32" r="B242">
        <v>238</v>
      </c>
      <c s="7" r="C242">
        <f>E241+1</f>
        <v>20972</v>
      </c>
      <c s="20" r="D242">
        <v>46</v>
      </c>
      <c s="7" r="E242">
        <f>E241+D242</f>
        <v>21017</v>
      </c>
      <c s="10" r="F242"/>
    </row>
    <row r="243">
      <c t="s" s="20" r="A243">
        <v>234</v>
      </c>
      <c s="32" r="B243">
        <v>239</v>
      </c>
      <c s="7" r="C243">
        <f>E242+1</f>
        <v>21018</v>
      </c>
      <c s="20" r="D243">
        <v>44</v>
      </c>
      <c s="7" r="E243">
        <f>E242+D243</f>
        <v>21061</v>
      </c>
      <c s="10" r="F243"/>
    </row>
    <row r="244">
      <c t="s" s="20" r="A244">
        <v>235</v>
      </c>
      <c s="32" r="B244">
        <v>240</v>
      </c>
      <c s="7" r="C244">
        <f>E243+1</f>
        <v>21062</v>
      </c>
      <c s="20" r="D244">
        <v>37</v>
      </c>
      <c s="7" r="E244">
        <f>E243+D244</f>
        <v>21098</v>
      </c>
      <c s="10" r="F244"/>
    </row>
    <row r="245">
      <c t="s" s="20" r="A245">
        <v>236</v>
      </c>
      <c s="32" r="B245">
        <v>241</v>
      </c>
      <c s="7" r="C245">
        <f>E244+1</f>
        <v>21099</v>
      </c>
      <c s="20" r="D245">
        <v>195</v>
      </c>
      <c s="7" r="E245">
        <f>E244+D245</f>
        <v>21293</v>
      </c>
      <c s="10" r="F245"/>
    </row>
    <row r="246">
      <c t="s" s="20" r="A246">
        <v>237</v>
      </c>
      <c s="32" r="B246">
        <v>242</v>
      </c>
      <c s="7" r="C246">
        <f>E245+1</f>
        <v>21294</v>
      </c>
      <c s="20" r="D246">
        <v>325</v>
      </c>
      <c s="7" r="E246">
        <f>E245+D246</f>
        <v>21618</v>
      </c>
      <c s="10" r="F246"/>
    </row>
    <row r="247">
      <c t="s" s="20" r="A247">
        <v>238</v>
      </c>
      <c s="32" r="B247">
        <v>243</v>
      </c>
      <c s="7" r="C247">
        <f>E246+1</f>
        <v>21619</v>
      </c>
      <c s="20" r="D247">
        <v>88</v>
      </c>
      <c s="7" r="E247">
        <f>E246+D247</f>
        <v>21706</v>
      </c>
      <c s="10" r="F247"/>
    </row>
    <row r="248">
      <c t="s" s="20" r="A248">
        <v>239</v>
      </c>
      <c s="32" r="B248">
        <v>244</v>
      </c>
      <c s="7" r="C248">
        <f>E247+1</f>
        <v>21707</v>
      </c>
      <c s="20" r="D248">
        <v>35</v>
      </c>
      <c s="7" r="E248">
        <f>E247+D248</f>
        <v>21741</v>
      </c>
      <c s="10" r="F248"/>
    </row>
    <row r="249">
      <c t="s" s="20" r="A249">
        <v>240</v>
      </c>
      <c s="32" r="B249">
        <v>245</v>
      </c>
      <c s="7" r="C249">
        <f>E248+1</f>
        <v>21742</v>
      </c>
      <c s="20" r="D249">
        <v>46</v>
      </c>
      <c s="7" r="E249">
        <f>E248+D249</f>
        <v>21787</v>
      </c>
      <c s="10" r="F249"/>
    </row>
    <row r="250">
      <c t="s" s="20" r="A250">
        <v>241</v>
      </c>
      <c s="32" r="B250">
        <v>246</v>
      </c>
      <c s="7" r="C250">
        <f>E249+1</f>
        <v>21788</v>
      </c>
      <c s="20" r="D250">
        <v>157</v>
      </c>
      <c s="7" r="E250">
        <f>E249+D250</f>
        <v>21944</v>
      </c>
      <c s="10" r="F250"/>
    </row>
    <row r="251">
      <c t="s" s="20" r="A251">
        <v>242</v>
      </c>
      <c s="32" r="B251">
        <v>247</v>
      </c>
      <c s="7" r="C251">
        <f>E250+1</f>
        <v>21945</v>
      </c>
      <c s="20" r="D251">
        <v>213</v>
      </c>
      <c s="7" r="E251">
        <f>E250+D251</f>
        <v>22157</v>
      </c>
      <c s="10" r="F251"/>
    </row>
    <row ht="15.75" r="252" customHeight="1">
      <c t="s" s="20" r="A252">
        <v>71</v>
      </c>
      <c s="32" r="B252">
        <v>248</v>
      </c>
      <c s="7" r="C252">
        <f>E251+1</f>
        <v>22158</v>
      </c>
      <c s="25" r="D252">
        <v>24</v>
      </c>
      <c s="7" r="E252">
        <f>E251+D252</f>
        <v>22181</v>
      </c>
      <c s="10" r="F252"/>
    </row>
    <row ht="16.5" r="253" customHeight="1">
      <c t="s" s="20" r="A253">
        <v>243</v>
      </c>
      <c s="32" r="B253">
        <v>249</v>
      </c>
      <c s="27" r="C253">
        <f>E252+1</f>
        <v>22182</v>
      </c>
      <c s="16" r="D253">
        <v>217</v>
      </c>
      <c s="4" r="E253">
        <f>E252+D253</f>
        <v>22398</v>
      </c>
      <c s="10" r="F253"/>
    </row>
    <row ht="16.5" r="254" customHeight="1">
      <c t="s" s="20" r="A254">
        <v>244</v>
      </c>
      <c s="32" r="B254">
        <v>250</v>
      </c>
      <c s="27" r="C254">
        <f>E253+1</f>
        <v>22399</v>
      </c>
      <c s="16" r="D254">
        <v>202</v>
      </c>
      <c s="4" r="E254">
        <f>E253+D254</f>
        <v>22600</v>
      </c>
      <c s="10" r="F254"/>
    </row>
    <row ht="16.5" r="255" customHeight="1">
      <c t="s" s="20" r="A255">
        <v>244</v>
      </c>
      <c s="32" r="B255">
        <v>251</v>
      </c>
      <c s="27" r="C255">
        <f>E254+1</f>
        <v>22601</v>
      </c>
      <c s="16" r="D255">
        <v>272</v>
      </c>
      <c s="4" r="E255">
        <f>E254+D255</f>
        <v>22872</v>
      </c>
      <c s="10" r="F255"/>
    </row>
    <row ht="16.5" r="256" customHeight="1">
      <c t="s" s="20" r="A256">
        <v>71</v>
      </c>
      <c s="32" r="B256">
        <v>252</v>
      </c>
      <c s="7" r="C256">
        <f>E255+1</f>
        <v>22873</v>
      </c>
      <c s="22" r="D256">
        <v>24</v>
      </c>
      <c s="7" r="E256">
        <f>E255+D256</f>
        <v>22896</v>
      </c>
      <c s="10" r="F256"/>
    </row>
    <row ht="16.5" r="257" customHeight="1">
      <c t="s" s="20" r="A257">
        <v>245</v>
      </c>
      <c s="32" r="B257">
        <v>253</v>
      </c>
      <c s="27" r="C257">
        <f>E256+1</f>
        <v>22897</v>
      </c>
      <c s="16" r="D257">
        <v>240</v>
      </c>
      <c s="4" r="E257">
        <f>E256+D257</f>
        <v>23136</v>
      </c>
      <c s="10" r="F257"/>
    </row>
    <row ht="15.75" r="258" customHeight="1">
      <c t="s" s="20" r="A258">
        <v>90</v>
      </c>
      <c s="32" r="B258">
        <v>254</v>
      </c>
      <c s="7" r="C258">
        <f>E257+1</f>
        <v>23137</v>
      </c>
      <c s="26" r="D258">
        <v>54</v>
      </c>
      <c s="7" r="E258">
        <f>E257+D258</f>
        <v>23190</v>
      </c>
      <c s="10" r="F258"/>
    </row>
    <row r="259">
      <c t="s" s="20" r="A259">
        <v>246</v>
      </c>
      <c s="32" r="B259">
        <v>255</v>
      </c>
      <c s="7" r="C259">
        <f>E258+1</f>
        <v>23191</v>
      </c>
      <c s="20" r="D259">
        <v>84</v>
      </c>
      <c s="7" r="E259">
        <f>E258+D259</f>
        <v>23274</v>
      </c>
      <c s="10" r="F259"/>
    </row>
    <row r="260">
      <c t="s" s="20" r="A260">
        <v>247</v>
      </c>
      <c s="32" r="B260">
        <v>256</v>
      </c>
      <c s="7" r="C260">
        <f>E259+1</f>
        <v>23275</v>
      </c>
      <c s="20" r="D260">
        <v>89</v>
      </c>
      <c s="7" r="E260">
        <f>E259+D260</f>
        <v>23363</v>
      </c>
      <c s="10" r="F260"/>
    </row>
    <row r="261">
      <c t="s" s="20" r="A261">
        <v>248</v>
      </c>
      <c s="32" r="B261">
        <v>257</v>
      </c>
      <c s="7" r="C261">
        <f>E260+1</f>
        <v>23364</v>
      </c>
      <c s="20" r="D261">
        <v>53</v>
      </c>
      <c s="7" r="E261">
        <f>E260+D261</f>
        <v>23416</v>
      </c>
      <c s="10" r="F261"/>
    </row>
    <row r="262">
      <c t="s" s="20" r="A262">
        <v>249</v>
      </c>
      <c s="32" r="B262">
        <v>258</v>
      </c>
      <c s="7" r="C262">
        <f>E261+1</f>
        <v>23417</v>
      </c>
      <c s="20" r="D262">
        <v>89</v>
      </c>
      <c s="7" r="E262">
        <f>E261+D262</f>
        <v>23505</v>
      </c>
      <c s="10" r="F262"/>
    </row>
    <row r="263">
      <c t="s" s="20" r="A263">
        <v>250</v>
      </c>
      <c s="32" r="B263">
        <v>259</v>
      </c>
      <c s="7" r="C263">
        <f>E262+1</f>
        <v>23506</v>
      </c>
      <c s="20" r="D263">
        <v>59</v>
      </c>
      <c s="7" r="E263">
        <f>E262+D263</f>
        <v>23564</v>
      </c>
      <c s="10" r="F263"/>
    </row>
    <row r="264">
      <c t="s" s="20" r="A264">
        <v>251</v>
      </c>
      <c s="32" r="B264">
        <v>260</v>
      </c>
      <c s="7" r="C264">
        <f>E263+1</f>
        <v>23565</v>
      </c>
      <c s="20" r="D264">
        <v>71</v>
      </c>
      <c s="7" r="E264">
        <f>E263+D264</f>
        <v>23635</v>
      </c>
      <c s="10" r="F264"/>
    </row>
    <row r="265">
      <c t="s" s="20" r="A265">
        <v>252</v>
      </c>
      <c s="32" r="B265">
        <v>261</v>
      </c>
      <c s="7" r="C265">
        <f>E264+1</f>
        <v>23636</v>
      </c>
      <c s="20" r="D265">
        <v>67</v>
      </c>
      <c s="7" r="E265">
        <f>E264+D265</f>
        <v>23702</v>
      </c>
      <c s="10" r="F265"/>
    </row>
    <row r="266">
      <c t="s" s="20" r="A266">
        <v>253</v>
      </c>
      <c s="32" r="B266">
        <v>262</v>
      </c>
      <c s="7" r="C266">
        <f>E265+1</f>
        <v>23703</v>
      </c>
      <c s="20" r="D266">
        <v>59</v>
      </c>
      <c s="7" r="E266">
        <f>E265+D266</f>
        <v>23761</v>
      </c>
      <c s="10" r="F266"/>
    </row>
    <row r="267">
      <c t="s" s="20" r="A267">
        <v>254</v>
      </c>
      <c s="32" r="B267">
        <v>263</v>
      </c>
      <c s="7" r="C267">
        <f>E266+1</f>
        <v>23762</v>
      </c>
      <c s="20" r="D267">
        <v>34</v>
      </c>
      <c s="7" r="E267">
        <f>E266+D267</f>
        <v>23795</v>
      </c>
      <c s="10" r="F267"/>
    </row>
    <row r="268">
      <c t="s" s="20" r="A268">
        <v>255</v>
      </c>
      <c s="32" r="B268">
        <v>264</v>
      </c>
      <c s="7" r="C268">
        <f>E267+1</f>
        <v>23796</v>
      </c>
      <c s="20" r="D268">
        <v>236</v>
      </c>
      <c s="7" r="E268">
        <f>E267+D268</f>
        <v>24031</v>
      </c>
      <c s="10" r="F268"/>
    </row>
    <row r="269">
      <c t="s" s="20" r="A269">
        <v>256</v>
      </c>
      <c s="32" r="B269">
        <v>265</v>
      </c>
      <c s="7" r="C269">
        <f>E268+1</f>
        <v>24032</v>
      </c>
      <c s="20" r="D269">
        <v>71</v>
      </c>
      <c s="7" r="E269">
        <f>E268+D269</f>
        <v>24102</v>
      </c>
      <c s="10" r="F269"/>
    </row>
    <row r="270">
      <c t="s" s="20" r="A270">
        <v>257</v>
      </c>
      <c s="32" r="B270">
        <v>266</v>
      </c>
      <c s="7" r="C270">
        <f>E269+1</f>
        <v>24103</v>
      </c>
      <c s="20" r="D270">
        <v>38</v>
      </c>
      <c s="7" r="E270">
        <f>E269+D270</f>
        <v>24140</v>
      </c>
      <c s="10" r="F270"/>
    </row>
    <row r="271">
      <c t="s" s="20" r="A271">
        <v>258</v>
      </c>
      <c s="32" r="B271">
        <v>267</v>
      </c>
      <c s="7" r="C271">
        <f>E270+1</f>
        <v>24141</v>
      </c>
      <c s="20" r="D271">
        <v>156</v>
      </c>
      <c s="7" r="E271">
        <f>E270+D271</f>
        <v>24296</v>
      </c>
      <c s="10" r="F271"/>
    </row>
    <row r="272">
      <c t="s" s="20" r="A272">
        <v>259</v>
      </c>
      <c s="32" r="B272">
        <v>268</v>
      </c>
      <c s="7" r="C272">
        <f>E271+1</f>
        <v>24297</v>
      </c>
      <c s="20" r="D272">
        <v>58</v>
      </c>
      <c s="7" r="E272">
        <f>E271+D272</f>
        <v>24354</v>
      </c>
      <c s="10" r="F272"/>
    </row>
    <row r="273">
      <c t="s" s="20" r="A273">
        <v>260</v>
      </c>
      <c s="32" r="B273">
        <v>269</v>
      </c>
      <c s="7" r="C273">
        <f>E272+1</f>
        <v>24355</v>
      </c>
      <c s="20" r="D273">
        <v>47</v>
      </c>
      <c s="7" r="E273">
        <f>E272+D273</f>
        <v>24401</v>
      </c>
      <c s="10" r="F273"/>
    </row>
    <row r="274">
      <c t="s" s="20" r="A274">
        <v>261</v>
      </c>
      <c s="32" r="B274">
        <v>270</v>
      </c>
      <c s="7" r="C274">
        <f>E273+1</f>
        <v>24402</v>
      </c>
      <c s="20" r="D274">
        <v>40</v>
      </c>
      <c s="7" r="E274">
        <f>E273+D274</f>
        <v>24441</v>
      </c>
      <c s="10" r="F274"/>
    </row>
    <row r="275">
      <c t="s" s="20" r="A275">
        <v>262</v>
      </c>
      <c s="32" r="B275">
        <v>271</v>
      </c>
      <c s="7" r="C275">
        <f>E274+1</f>
        <v>24442</v>
      </c>
      <c s="20" r="D275">
        <v>46</v>
      </c>
      <c s="7" r="E275">
        <f>E274+D275</f>
        <v>24487</v>
      </c>
      <c s="10" r="F275"/>
    </row>
    <row r="276">
      <c t="s" s="20" r="A276">
        <v>263</v>
      </c>
      <c s="32" r="B276">
        <v>272</v>
      </c>
      <c s="7" r="C276">
        <f>E275+1</f>
        <v>24488</v>
      </c>
      <c s="20" r="D276">
        <v>57</v>
      </c>
      <c s="7" r="E276">
        <f>E275+D276</f>
        <v>24544</v>
      </c>
      <c s="10" r="F276"/>
    </row>
    <row r="277">
      <c t="s" s="20" r="A277">
        <v>264</v>
      </c>
      <c s="32" r="B277">
        <v>273</v>
      </c>
      <c s="7" r="C277">
        <f>E276+1</f>
        <v>24545</v>
      </c>
      <c s="20" r="D277">
        <v>108</v>
      </c>
      <c s="7" r="E277">
        <f>E276+D277</f>
        <v>24652</v>
      </c>
      <c s="10" r="F277"/>
    </row>
    <row r="278">
      <c t="s" s="20" r="A278">
        <v>265</v>
      </c>
      <c s="32" r="B278">
        <v>274</v>
      </c>
      <c s="7" r="C278">
        <f>E277+1</f>
        <v>24653</v>
      </c>
      <c s="20" r="D278">
        <v>47</v>
      </c>
      <c s="7" r="E278">
        <f>E277+D278</f>
        <v>24699</v>
      </c>
      <c s="10" r="F278"/>
    </row>
    <row r="279">
      <c t="s" s="20" r="A279">
        <v>266</v>
      </c>
      <c s="32" r="B279">
        <v>275</v>
      </c>
      <c s="7" r="C279">
        <f>E278+1</f>
        <v>24700</v>
      </c>
      <c s="20" r="D279">
        <v>61</v>
      </c>
      <c s="7" r="E279">
        <f>E278+D279</f>
        <v>24760</v>
      </c>
      <c s="10" r="F279"/>
    </row>
    <row r="280">
      <c t="s" s="20" r="A280">
        <v>267</v>
      </c>
      <c s="32" r="B280">
        <v>276</v>
      </c>
      <c s="7" r="C280">
        <f>E279+1</f>
        <v>24761</v>
      </c>
      <c s="20" r="D280">
        <v>70</v>
      </c>
      <c s="7" r="E280">
        <f>E279+D280</f>
        <v>24830</v>
      </c>
      <c s="10" r="F280"/>
    </row>
    <row r="281">
      <c t="s" s="20" r="A281">
        <v>268</v>
      </c>
      <c s="32" r="B281">
        <v>277</v>
      </c>
      <c s="7" r="C281">
        <f>E280+1</f>
        <v>24831</v>
      </c>
      <c s="20" r="D281">
        <v>93</v>
      </c>
      <c s="7" r="E281">
        <f>E280+D281</f>
        <v>24923</v>
      </c>
      <c s="10" r="F281"/>
    </row>
    <row r="282">
      <c t="s" s="20" r="A282">
        <v>269</v>
      </c>
      <c s="32" r="B282">
        <v>278</v>
      </c>
      <c s="7" r="C282">
        <f>E281+1</f>
        <v>24924</v>
      </c>
      <c s="20" r="D282">
        <v>141</v>
      </c>
      <c s="7" r="E282">
        <f>E281+D282</f>
        <v>25064</v>
      </c>
      <c s="10" r="F282"/>
    </row>
    <row r="283">
      <c t="s" s="20" r="A283">
        <v>270</v>
      </c>
      <c s="32" r="B283">
        <v>279</v>
      </c>
      <c s="7" r="C283">
        <f>E282+1</f>
        <v>25065</v>
      </c>
      <c s="20" r="D283">
        <v>87</v>
      </c>
      <c s="7" r="E283">
        <f>E282+D283</f>
        <v>25151</v>
      </c>
      <c s="10" r="F283"/>
    </row>
    <row r="284">
      <c t="s" s="20" r="A284">
        <v>271</v>
      </c>
      <c s="32" r="B284">
        <v>280</v>
      </c>
      <c s="7" r="C284">
        <f>E283+1</f>
        <v>25152</v>
      </c>
      <c s="20" r="D284">
        <v>118</v>
      </c>
      <c s="7" r="E284">
        <f>E283+D284</f>
        <v>25269</v>
      </c>
      <c s="10" r="F284"/>
    </row>
    <row r="285">
      <c t="s" s="20" r="A285">
        <v>272</v>
      </c>
      <c s="32" r="B285">
        <v>281</v>
      </c>
      <c s="7" r="C285">
        <f>E284+1</f>
        <v>25270</v>
      </c>
      <c s="20" r="D285">
        <v>37</v>
      </c>
      <c s="7" r="E285">
        <f>E284+D285</f>
        <v>25306</v>
      </c>
      <c s="10" r="F285"/>
    </row>
    <row r="286">
      <c t="s" s="20" r="A286">
        <v>273</v>
      </c>
      <c s="32" r="B286">
        <v>282</v>
      </c>
      <c s="7" r="C286">
        <f>E285+1</f>
        <v>25307</v>
      </c>
      <c s="20" r="D286">
        <v>87</v>
      </c>
      <c s="7" r="E286">
        <f>E285+D286</f>
        <v>25393</v>
      </c>
      <c s="10" r="F286"/>
    </row>
    <row r="287">
      <c t="s" s="20" r="A287">
        <v>274</v>
      </c>
      <c s="32" r="B287">
        <v>283</v>
      </c>
      <c s="7" r="C287">
        <f>E286+1</f>
        <v>25394</v>
      </c>
      <c s="20" r="D287">
        <v>62</v>
      </c>
      <c s="7" r="E287">
        <f>E286+D287</f>
        <v>25455</v>
      </c>
      <c s="10" r="F287"/>
    </row>
    <row r="288">
      <c t="s" s="20" r="A288">
        <v>275</v>
      </c>
      <c s="32" r="B288">
        <v>284</v>
      </c>
      <c s="7" r="C288">
        <f>E287+1</f>
        <v>25456</v>
      </c>
      <c s="20" r="D288">
        <v>64</v>
      </c>
      <c s="7" r="E288">
        <f>E287+D288</f>
        <v>25519</v>
      </c>
      <c s="10" r="F288"/>
    </row>
    <row r="289">
      <c t="s" s="20" r="A289">
        <v>276</v>
      </c>
      <c s="32" r="B289">
        <v>285</v>
      </c>
      <c s="7" r="C289">
        <f>E288+1</f>
        <v>25520</v>
      </c>
      <c s="20" r="D289">
        <v>44</v>
      </c>
      <c s="7" r="E289">
        <f>E288+D289</f>
        <v>25563</v>
      </c>
      <c s="10" r="F289"/>
    </row>
    <row r="290">
      <c t="s" s="20" r="A290">
        <v>277</v>
      </c>
      <c s="32" r="B290">
        <v>286</v>
      </c>
      <c s="7" r="C290">
        <f>E289+1</f>
        <v>25564</v>
      </c>
      <c s="20" r="D290">
        <v>126</v>
      </c>
      <c s="7" r="E290">
        <f>E289+D290</f>
        <v>25689</v>
      </c>
      <c s="10" r="F290"/>
    </row>
    <row r="291">
      <c t="s" s="20" r="A291">
        <v>278</v>
      </c>
      <c s="32" r="B291">
        <v>287</v>
      </c>
      <c s="7" r="C291">
        <f>E290+1</f>
        <v>25690</v>
      </c>
      <c s="20" r="D291">
        <v>188</v>
      </c>
      <c s="7" r="E291">
        <f>E290+D291</f>
        <v>25877</v>
      </c>
      <c s="10" r="F291"/>
    </row>
    <row r="292">
      <c t="s" s="20" r="A292">
        <v>279</v>
      </c>
      <c s="32" r="B292">
        <v>288</v>
      </c>
      <c s="7" r="C292">
        <f>E291+1</f>
        <v>25878</v>
      </c>
      <c s="20" r="D292">
        <v>61</v>
      </c>
      <c s="7" r="E292">
        <f>E291+D292</f>
        <v>25938</v>
      </c>
      <c s="10" r="F292"/>
    </row>
    <row r="293">
      <c t="s" s="20" r="A293">
        <v>280</v>
      </c>
      <c s="32" r="B293">
        <v>289</v>
      </c>
      <c s="7" r="C293">
        <f>E292+1</f>
        <v>25939</v>
      </c>
      <c s="20" r="D293">
        <v>98</v>
      </c>
      <c s="7" r="E293">
        <f>E292+D293</f>
        <v>26036</v>
      </c>
      <c s="10" r="F293"/>
    </row>
    <row r="294">
      <c t="s" s="20" r="A294">
        <v>281</v>
      </c>
      <c s="32" r="B294">
        <v>290</v>
      </c>
      <c s="7" r="C294">
        <f>E293+1</f>
        <v>26037</v>
      </c>
      <c s="20" r="D294">
        <v>82</v>
      </c>
      <c s="7" r="E294">
        <f>E293+D294</f>
        <v>26118</v>
      </c>
      <c s="10" r="F294"/>
    </row>
    <row r="295">
      <c t="s" s="20" r="A295">
        <v>282</v>
      </c>
      <c s="32" r="B295">
        <v>291</v>
      </c>
      <c s="7" r="C295">
        <f>E294+1</f>
        <v>26119</v>
      </c>
      <c s="20" r="D295">
        <v>84</v>
      </c>
      <c s="7" r="E295">
        <f>E294+D295</f>
        <v>26202</v>
      </c>
      <c s="10" r="F295"/>
    </row>
    <row r="296">
      <c t="s" s="20" r="A296">
        <v>283</v>
      </c>
      <c s="32" r="B296">
        <v>292</v>
      </c>
      <c s="7" r="C296">
        <f>E295+1</f>
        <v>26203</v>
      </c>
      <c s="20" r="D296">
        <v>51</v>
      </c>
      <c s="7" r="E296">
        <f>E295+D296</f>
        <v>26253</v>
      </c>
      <c s="10" r="F296"/>
    </row>
    <row r="297">
      <c t="s" s="20" r="A297">
        <v>284</v>
      </c>
      <c s="32" r="B297">
        <v>293</v>
      </c>
      <c s="7" r="C297">
        <f>E296+1</f>
        <v>26254</v>
      </c>
      <c s="20" r="D297">
        <v>131</v>
      </c>
      <c s="7" r="E297">
        <f>E296+D297</f>
        <v>26384</v>
      </c>
      <c s="10" r="F297"/>
    </row>
    <row r="298">
      <c t="s" s="20" r="A298">
        <v>285</v>
      </c>
      <c s="32" r="B298">
        <v>294</v>
      </c>
      <c s="7" r="C298">
        <f>E297+1</f>
        <v>26385</v>
      </c>
      <c s="20" r="D298">
        <v>59</v>
      </c>
      <c s="7" r="E298">
        <f>E297+D298</f>
        <v>26443</v>
      </c>
      <c s="10" r="F298"/>
    </row>
    <row r="299">
      <c t="s" s="20" r="A299">
        <v>286</v>
      </c>
      <c s="32" r="B299">
        <v>295</v>
      </c>
      <c s="7" r="C299">
        <f>E298+1</f>
        <v>26444</v>
      </c>
      <c s="20" r="D299">
        <v>64</v>
      </c>
      <c s="7" r="E299">
        <f>E298+D299</f>
        <v>26507</v>
      </c>
      <c s="10" r="F299"/>
    </row>
    <row r="300">
      <c t="s" s="20" r="A300">
        <v>287</v>
      </c>
      <c s="32" r="B300">
        <v>296</v>
      </c>
      <c s="7" r="C300">
        <f>E299+1</f>
        <v>26508</v>
      </c>
      <c s="20" r="D300">
        <v>34</v>
      </c>
      <c s="7" r="E300">
        <f>E299+D300</f>
        <v>26541</v>
      </c>
      <c s="10" r="F300"/>
    </row>
    <row r="301">
      <c t="s" s="20" r="A301">
        <v>288</v>
      </c>
      <c s="32" r="B301">
        <v>297</v>
      </c>
      <c s="7" r="C301">
        <f>E300+1</f>
        <v>26542</v>
      </c>
      <c s="20" r="D301">
        <v>33</v>
      </c>
      <c s="7" r="E301">
        <f>E300+D301</f>
        <v>26574</v>
      </c>
      <c s="10" r="F301"/>
    </row>
    <row r="302">
      <c t="s" s="20" r="A302">
        <v>289</v>
      </c>
      <c s="32" r="B302">
        <v>298</v>
      </c>
      <c s="7" r="C302">
        <f>E301+1</f>
        <v>26575</v>
      </c>
      <c s="20" r="D302">
        <v>246</v>
      </c>
      <c s="7" r="E302">
        <f>E301+D302</f>
        <v>26820</v>
      </c>
      <c s="10" r="F302"/>
    </row>
    <row r="303">
      <c t="s" s="20" r="A303">
        <v>290</v>
      </c>
      <c s="32" r="B303">
        <v>299</v>
      </c>
      <c s="7" r="C303">
        <f>E302+1</f>
        <v>26821</v>
      </c>
      <c s="20" r="D303">
        <v>38</v>
      </c>
      <c s="7" r="E303">
        <f>E302+D303</f>
        <v>26858</v>
      </c>
      <c s="10" r="F303"/>
    </row>
    <row r="304">
      <c t="s" s="20" r="A304">
        <v>291</v>
      </c>
      <c s="32" r="B304">
        <v>300</v>
      </c>
      <c s="7" r="C304">
        <f>E303+1</f>
        <v>26859</v>
      </c>
      <c s="20" r="D304">
        <v>104</v>
      </c>
      <c s="7" r="E304">
        <f>E303+D304</f>
        <v>26962</v>
      </c>
      <c s="10" r="F304"/>
    </row>
    <row r="305">
      <c t="s" s="20" r="A305">
        <v>292</v>
      </c>
      <c s="32" r="B305">
        <v>301</v>
      </c>
      <c s="7" r="C305">
        <f>E304+1</f>
        <v>26963</v>
      </c>
      <c s="20" r="D305">
        <v>63</v>
      </c>
      <c s="7" r="E305">
        <f>E304+D305</f>
        <v>27025</v>
      </c>
      <c s="10" r="F305"/>
    </row>
    <row r="306">
      <c t="s" s="20" r="A306">
        <v>293</v>
      </c>
      <c s="32" r="B306">
        <v>302</v>
      </c>
      <c s="7" r="C306">
        <f>E305+1</f>
        <v>27026</v>
      </c>
      <c s="20" r="D306">
        <v>140</v>
      </c>
      <c s="7" r="E306">
        <f>E305+D306</f>
        <v>27165</v>
      </c>
      <c s="10" r="F306"/>
    </row>
    <row r="307">
      <c t="s" s="20" r="A307">
        <v>294</v>
      </c>
      <c s="32" r="B307">
        <v>303</v>
      </c>
      <c s="7" r="C307">
        <f>E306+1</f>
        <v>27166</v>
      </c>
      <c s="20" r="D307">
        <v>67</v>
      </c>
      <c s="7" r="E307">
        <f>E306+D307</f>
        <v>27232</v>
      </c>
      <c s="10" r="F307"/>
    </row>
    <row r="308">
      <c t="s" s="20" r="A308">
        <v>295</v>
      </c>
      <c s="32" r="B308">
        <v>304</v>
      </c>
      <c s="7" r="C308">
        <f>E307+1</f>
        <v>27233</v>
      </c>
      <c s="20" r="D308">
        <v>49</v>
      </c>
      <c s="7" r="E308">
        <f>E307+D308</f>
        <v>27281</v>
      </c>
      <c s="10" r="F308"/>
    </row>
    <row r="309">
      <c t="s" s="20" r="A309">
        <v>296</v>
      </c>
      <c s="32" r="B309">
        <v>305</v>
      </c>
      <c s="7" r="C309">
        <f>E308+1</f>
        <v>27282</v>
      </c>
      <c s="20" r="D309">
        <v>51</v>
      </c>
      <c s="7" r="E309">
        <f>E308+D309</f>
        <v>27332</v>
      </c>
      <c s="10" r="F309"/>
    </row>
    <row r="310">
      <c t="s" s="20" r="A310">
        <v>297</v>
      </c>
      <c s="32" r="B310">
        <v>306</v>
      </c>
      <c s="7" r="C310">
        <f>E309+1</f>
        <v>27333</v>
      </c>
      <c s="20" r="D310">
        <v>22</v>
      </c>
      <c s="7" r="E310">
        <f>E309+D310</f>
        <v>27354</v>
      </c>
      <c s="10" r="F310"/>
    </row>
    <row r="311">
      <c t="s" s="20" r="A311">
        <v>298</v>
      </c>
      <c s="32" r="B311">
        <v>307</v>
      </c>
      <c s="7" r="C311">
        <f>E310+1</f>
        <v>27355</v>
      </c>
      <c s="20" r="D311">
        <v>35</v>
      </c>
      <c s="7" r="E311">
        <f>E310+D311</f>
        <v>27389</v>
      </c>
      <c s="10" r="F311"/>
    </row>
    <row r="312">
      <c t="s" s="20" r="A312">
        <v>299</v>
      </c>
      <c s="32" r="B312">
        <v>308</v>
      </c>
      <c s="7" r="C312">
        <f>E311+1</f>
        <v>27390</v>
      </c>
      <c s="20" r="D312">
        <v>23</v>
      </c>
      <c s="7" r="E312">
        <f>E311+D312</f>
        <v>27412</v>
      </c>
      <c s="10" r="F312"/>
    </row>
    <row r="313">
      <c t="s" s="20" r="A313">
        <v>300</v>
      </c>
      <c s="32" r="B313">
        <v>309</v>
      </c>
      <c s="7" r="C313">
        <f>E312+1</f>
        <v>27413</v>
      </c>
      <c s="20" r="D313">
        <v>41</v>
      </c>
      <c s="7" r="E313">
        <f>E312+D313</f>
        <v>27453</v>
      </c>
      <c s="10" r="F313"/>
    </row>
    <row r="314">
      <c t="s" s="20" r="A314">
        <v>301</v>
      </c>
      <c s="32" r="B314">
        <v>310</v>
      </c>
      <c s="7" r="C314">
        <f>E313+1</f>
        <v>27454</v>
      </c>
      <c s="20" r="D314">
        <v>45</v>
      </c>
      <c s="7" r="E314">
        <f>E313+D314</f>
        <v>27498</v>
      </c>
      <c s="10" r="F314"/>
    </row>
    <row r="315">
      <c t="s" s="20" r="A315">
        <v>302</v>
      </c>
      <c s="32" r="B315">
        <v>311</v>
      </c>
      <c s="7" r="C315">
        <f>E314+1</f>
        <v>27499</v>
      </c>
      <c s="20" r="D315">
        <v>35</v>
      </c>
      <c s="7" r="E315">
        <f>E314+D315</f>
        <v>27533</v>
      </c>
      <c s="10" r="F315"/>
    </row>
    <row r="316">
      <c t="s" s="20" r="A316">
        <v>303</v>
      </c>
      <c s="32" r="B316">
        <v>312</v>
      </c>
      <c s="7" r="C316">
        <f>E315+1</f>
        <v>27534</v>
      </c>
      <c s="20" r="D316">
        <v>99</v>
      </c>
      <c s="7" r="E316">
        <f>E315+D316</f>
        <v>27632</v>
      </c>
      <c s="10" r="F316"/>
    </row>
    <row r="317">
      <c t="s" s="20" r="A317">
        <v>304</v>
      </c>
      <c s="32" r="B317">
        <v>313</v>
      </c>
      <c s="7" r="C317">
        <f>E316+1</f>
        <v>27633</v>
      </c>
      <c s="25" r="D317">
        <v>36</v>
      </c>
      <c s="7" r="E317">
        <f>E316+D317</f>
        <v>27668</v>
      </c>
      <c s="10" r="F317"/>
    </row>
    <row r="318">
      <c t="s" s="20" r="A318">
        <v>305</v>
      </c>
      <c s="32" r="B318">
        <v>314</v>
      </c>
      <c s="27" r="C318">
        <f>E317+1</f>
        <v>27669</v>
      </c>
      <c s="8" r="D318">
        <v>68</v>
      </c>
      <c s="4" r="E318">
        <f>E317+D318</f>
        <v>27736</v>
      </c>
      <c s="10" r="F318"/>
    </row>
    <row r="319">
      <c t="s" s="20" r="A319">
        <v>306</v>
      </c>
      <c s="32" r="B319">
        <v>315</v>
      </c>
      <c s="27" r="C319">
        <f>E318+1</f>
        <v>27737</v>
      </c>
      <c s="8" r="D319">
        <v>60</v>
      </c>
      <c s="4" r="E319">
        <f>E318+D319</f>
        <v>27796</v>
      </c>
      <c s="10" r="F319"/>
    </row>
    <row r="320">
      <c t="s" s="20" r="A320">
        <v>307</v>
      </c>
      <c s="32" r="B320">
        <v>316</v>
      </c>
      <c s="7" r="C320">
        <f>E319+1</f>
        <v>27797</v>
      </c>
      <c s="26" r="D320">
        <v>54</v>
      </c>
      <c s="7" r="E320">
        <f>E319+D320</f>
        <v>27850</v>
      </c>
      <c s="10" r="F320"/>
    </row>
    <row r="321">
      <c t="s" s="20" r="A321">
        <v>308</v>
      </c>
      <c s="32" r="B321">
        <v>317</v>
      </c>
      <c s="7" r="C321">
        <f>E320+1</f>
        <v>27851</v>
      </c>
      <c s="20" r="D321">
        <v>70</v>
      </c>
      <c s="7" r="E321">
        <f>E320+D321</f>
        <v>27920</v>
      </c>
      <c s="10" r="F321"/>
    </row>
    <row r="322">
      <c t="s" s="20" r="A322">
        <v>309</v>
      </c>
      <c s="32" r="B322">
        <v>318</v>
      </c>
      <c s="7" r="C322">
        <f>E321+1</f>
        <v>27921</v>
      </c>
      <c s="20" r="D322">
        <v>32</v>
      </c>
      <c s="7" r="E322">
        <f>E321+D322</f>
        <v>27952</v>
      </c>
      <c s="10" r="F322"/>
    </row>
    <row r="323">
      <c t="s" s="20" r="A323">
        <v>310</v>
      </c>
      <c s="32" r="B323">
        <v>319</v>
      </c>
      <c s="7" r="C323">
        <f>E322+1</f>
        <v>27953</v>
      </c>
      <c s="20" r="D323">
        <v>83</v>
      </c>
      <c s="7" r="E323">
        <f>E322+D323</f>
        <v>28035</v>
      </c>
      <c s="10" r="F323"/>
    </row>
    <row r="324">
      <c t="s" s="20" r="A324">
        <v>311</v>
      </c>
      <c s="32" r="B324">
        <v>320</v>
      </c>
      <c s="7" r="C324">
        <f>E323+1</f>
        <v>28036</v>
      </c>
      <c s="20" r="D324">
        <v>35</v>
      </c>
      <c s="7" r="E324">
        <f>E323+D324</f>
        <v>28070</v>
      </c>
      <c s="10" r="F324"/>
    </row>
    <row r="325">
      <c t="s" s="20" r="A325">
        <v>312</v>
      </c>
      <c s="32" r="B325">
        <v>321</v>
      </c>
      <c s="7" r="C325">
        <f>E324+1</f>
        <v>28071</v>
      </c>
      <c s="20" r="D325">
        <v>58</v>
      </c>
      <c s="7" r="E325">
        <f>E324+D325</f>
        <v>28128</v>
      </c>
      <c s="10" r="F325"/>
    </row>
    <row r="326">
      <c t="s" s="20" r="A326">
        <v>313</v>
      </c>
      <c s="32" r="B326">
        <v>322</v>
      </c>
      <c s="7" r="C326">
        <f>E325+1</f>
        <v>28129</v>
      </c>
      <c s="20" r="D326">
        <v>31</v>
      </c>
      <c s="7" r="E326">
        <f>E325+D326</f>
        <v>28159</v>
      </c>
      <c s="10" r="F326"/>
    </row>
    <row r="327">
      <c t="s" s="20" r="A327">
        <v>314</v>
      </c>
      <c s="32" r="B327">
        <v>323</v>
      </c>
      <c s="7" r="C327">
        <f>E326+1</f>
        <v>28160</v>
      </c>
      <c s="20" r="D327">
        <v>138</v>
      </c>
      <c s="7" r="E327">
        <f>E326+D327</f>
        <v>28297</v>
      </c>
      <c s="10" r="F327"/>
    </row>
    <row r="328">
      <c t="s" s="20" r="A328">
        <v>315</v>
      </c>
      <c s="32" r="B328">
        <v>324</v>
      </c>
      <c s="7" r="C328">
        <f>E327+1</f>
        <v>28298</v>
      </c>
      <c s="20" r="D328">
        <v>58</v>
      </c>
      <c s="7" r="E328">
        <f>E327+D328</f>
        <v>28355</v>
      </c>
      <c s="10" r="F328"/>
    </row>
    <row r="329">
      <c t="s" s="20" r="A329">
        <v>316</v>
      </c>
      <c s="32" r="B329">
        <v>325</v>
      </c>
      <c s="7" r="C329">
        <f>E328+1</f>
        <v>28356</v>
      </c>
      <c s="20" r="D329">
        <v>281</v>
      </c>
      <c s="7" r="E329">
        <f>E328+D329</f>
        <v>28636</v>
      </c>
      <c s="10" r="F329"/>
    </row>
    <row r="330">
      <c t="s" s="20" r="A330">
        <v>317</v>
      </c>
      <c s="32" r="B330">
        <v>326</v>
      </c>
      <c s="7" r="C330">
        <f>E329+1</f>
        <v>28637</v>
      </c>
      <c s="20" r="D330">
        <v>36</v>
      </c>
      <c s="7" r="E330">
        <f>E329+D330</f>
        <v>28672</v>
      </c>
      <c s="10" r="F330"/>
    </row>
    <row r="331">
      <c t="s" s="20" r="A331">
        <v>318</v>
      </c>
      <c s="32" r="B331">
        <v>327</v>
      </c>
      <c s="7" r="C331">
        <f>E330+1</f>
        <v>28673</v>
      </c>
      <c s="20" r="D331">
        <v>32</v>
      </c>
      <c s="7" r="E331">
        <f>E330+D331</f>
        <v>28704</v>
      </c>
      <c s="10" r="F331"/>
    </row>
    <row r="332">
      <c t="s" s="20" r="A332">
        <v>319</v>
      </c>
      <c s="32" r="B332">
        <v>328</v>
      </c>
      <c s="7" r="C332">
        <f>E331+1</f>
        <v>28705</v>
      </c>
      <c s="20" r="D332">
        <v>92</v>
      </c>
      <c s="7" r="E332">
        <f>E331+D332</f>
        <v>28796</v>
      </c>
      <c s="10" r="F332"/>
    </row>
    <row r="333">
      <c t="s" s="20" r="A333">
        <v>320</v>
      </c>
      <c s="32" r="B333">
        <v>329</v>
      </c>
      <c s="7" r="C333">
        <f>E332+1</f>
        <v>28797</v>
      </c>
      <c s="20" r="D333">
        <v>270</v>
      </c>
      <c s="7" r="E333">
        <f>E332+D333</f>
        <v>29066</v>
      </c>
      <c s="10" r="F333"/>
    </row>
    <row r="334">
      <c t="s" s="20" r="A334">
        <v>321</v>
      </c>
      <c s="32" r="B334">
        <v>330</v>
      </c>
      <c s="7" r="C334">
        <f>E333+1</f>
        <v>29067</v>
      </c>
      <c s="20" r="D334">
        <v>145</v>
      </c>
      <c s="7" r="E334">
        <f>E333+D334</f>
        <v>29211</v>
      </c>
      <c s="10" r="F334"/>
    </row>
    <row r="335">
      <c t="s" s="20" r="A335">
        <v>322</v>
      </c>
      <c s="32" r="B335">
        <v>331</v>
      </c>
      <c s="7" r="C335">
        <f>E334+1</f>
        <v>29212</v>
      </c>
      <c s="20" r="D335">
        <v>129</v>
      </c>
      <c s="7" r="E335">
        <f>E334+D335</f>
        <v>29340</v>
      </c>
      <c s="10" r="F335"/>
    </row>
    <row r="336">
      <c t="s" s="20" r="A336">
        <v>323</v>
      </c>
      <c s="32" r="B336">
        <v>332</v>
      </c>
      <c s="7" r="C336">
        <f>E335+1</f>
        <v>29341</v>
      </c>
      <c s="20" r="D336">
        <v>539</v>
      </c>
      <c s="7" r="E336">
        <f>E335+D336</f>
        <v>29879</v>
      </c>
      <c s="10" r="F336"/>
    </row>
    <row r="337">
      <c t="s" s="20" r="A337">
        <v>324</v>
      </c>
      <c s="32" r="B337">
        <v>333</v>
      </c>
      <c s="7" r="C337">
        <f>E336+1</f>
        <v>29880</v>
      </c>
      <c s="20" r="D337">
        <v>188</v>
      </c>
      <c s="7" r="E337">
        <f>E336+D337</f>
        <v>30067</v>
      </c>
      <c s="10" r="F337"/>
    </row>
    <row r="338">
      <c t="s" s="20" r="A338">
        <v>325</v>
      </c>
      <c s="32" r="B338">
        <v>334</v>
      </c>
      <c s="7" r="C338">
        <f>E337+1</f>
        <v>30068</v>
      </c>
      <c s="20" r="D338">
        <v>51</v>
      </c>
      <c s="7" r="E338">
        <f>E337+D338</f>
        <v>30118</v>
      </c>
      <c s="10" r="F338"/>
    </row>
    <row r="339">
      <c t="s" s="20" r="A339">
        <v>326</v>
      </c>
      <c s="32" r="B339">
        <v>335</v>
      </c>
      <c s="7" r="C339">
        <f>E338+1</f>
        <v>30119</v>
      </c>
      <c s="20" r="D339">
        <v>172</v>
      </c>
      <c s="7" r="E339">
        <f>E338+D339</f>
        <v>30290</v>
      </c>
      <c s="10" r="F339"/>
    </row>
    <row r="340">
      <c t="s" s="20" r="A340">
        <v>327</v>
      </c>
      <c s="32" r="B340">
        <v>336</v>
      </c>
      <c s="7" r="C340">
        <f>E339+1</f>
        <v>30291</v>
      </c>
      <c s="20" r="D340">
        <v>65</v>
      </c>
      <c s="7" r="E340">
        <f>E339+D340</f>
        <v>30355</v>
      </c>
      <c s="10" r="F340"/>
    </row>
    <row r="341">
      <c t="s" s="20" r="A341">
        <v>328</v>
      </c>
      <c s="32" r="B341">
        <v>337</v>
      </c>
      <c s="7" r="C341">
        <f>E340+1</f>
        <v>30356</v>
      </c>
      <c s="20" r="D341">
        <v>168</v>
      </c>
      <c s="7" r="E341">
        <f>E340+D341</f>
        <v>30523</v>
      </c>
      <c s="10" r="F341"/>
    </row>
    <row r="342">
      <c t="s" s="20" r="A342">
        <v>329</v>
      </c>
      <c s="32" r="B342">
        <v>338</v>
      </c>
      <c s="7" r="C342">
        <f>E341+1</f>
        <v>30524</v>
      </c>
      <c s="20" r="D342">
        <v>215</v>
      </c>
      <c s="7" r="E342">
        <f>E341+D342</f>
        <v>30738</v>
      </c>
      <c s="10" r="F342"/>
    </row>
    <row r="343">
      <c t="s" s="20" r="A343">
        <v>330</v>
      </c>
      <c s="32" r="B343">
        <v>339</v>
      </c>
      <c s="7" r="C343">
        <f>E342+1</f>
        <v>30739</v>
      </c>
      <c s="20" r="D343">
        <v>136</v>
      </c>
      <c s="7" r="E343">
        <f>E342+D343</f>
        <v>30874</v>
      </c>
      <c s="10" r="F343"/>
    </row>
    <row r="344">
      <c t="s" s="20" r="A344">
        <v>331</v>
      </c>
      <c s="32" r="B344">
        <v>340</v>
      </c>
      <c s="7" r="C344">
        <f>E343+1</f>
        <v>30875</v>
      </c>
      <c s="20" r="D344">
        <v>50</v>
      </c>
      <c s="7" r="E344">
        <f>E343+D344</f>
        <v>30924</v>
      </c>
      <c s="10" r="F344"/>
    </row>
    <row r="345">
      <c t="s" s="20" r="A345">
        <v>332</v>
      </c>
      <c s="32" r="B345">
        <v>341</v>
      </c>
      <c s="7" r="C345">
        <f>E344+1</f>
        <v>30925</v>
      </c>
      <c s="20" r="D345">
        <v>27</v>
      </c>
      <c s="7" r="E345">
        <f>E344+D345</f>
        <v>30951</v>
      </c>
      <c s="10" r="F345"/>
    </row>
    <row r="346">
      <c t="s" s="20" r="A346">
        <v>330</v>
      </c>
      <c s="32" r="B346">
        <v>342</v>
      </c>
      <c s="7" r="C346">
        <f>E345+1</f>
        <v>30952</v>
      </c>
      <c s="20" r="D346">
        <v>354</v>
      </c>
      <c s="7" r="E346">
        <f>E345+D346</f>
        <v>31305</v>
      </c>
      <c s="10" r="F346"/>
    </row>
    <row r="347">
      <c t="s" s="20" r="A347">
        <v>331</v>
      </c>
      <c s="32" r="B347">
        <v>343</v>
      </c>
      <c s="7" r="C347">
        <f>E346+1</f>
        <v>31306</v>
      </c>
      <c s="20" r="D347">
        <v>39</v>
      </c>
      <c s="7" r="E347">
        <f>E346+D347</f>
        <v>31344</v>
      </c>
      <c s="10" r="F347"/>
    </row>
    <row r="348">
      <c t="s" s="20" r="A348">
        <v>320</v>
      </c>
      <c s="32" r="B348">
        <v>344</v>
      </c>
      <c s="7" r="C348">
        <f>E347+1</f>
        <v>31345</v>
      </c>
      <c s="20" r="D348">
        <v>98</v>
      </c>
      <c s="7" r="E348">
        <f>E347+D348</f>
        <v>31442</v>
      </c>
      <c s="10" r="F348"/>
    </row>
    <row r="349">
      <c t="s" s="20" r="A349">
        <v>330</v>
      </c>
      <c s="32" r="B349">
        <v>345</v>
      </c>
      <c s="7" r="C349">
        <f>E348+1</f>
        <v>31443</v>
      </c>
      <c s="20" r="D349">
        <v>83</v>
      </c>
      <c s="7" r="E349">
        <f>E348+D349</f>
        <v>31525</v>
      </c>
      <c s="10" r="F349"/>
    </row>
    <row r="350">
      <c t="s" s="20" r="A350">
        <v>331</v>
      </c>
      <c s="32" r="B350">
        <v>346</v>
      </c>
      <c s="7" r="C350">
        <f>E349+1</f>
        <v>31526</v>
      </c>
      <c s="20" r="D350">
        <v>104</v>
      </c>
      <c s="7" r="E350">
        <f>E349+D350</f>
        <v>31629</v>
      </c>
      <c s="10" r="F350"/>
    </row>
    <row r="351">
      <c t="s" s="20" r="A351">
        <v>333</v>
      </c>
      <c s="32" r="B351">
        <v>347</v>
      </c>
      <c s="7" r="C351">
        <f>E350+1</f>
        <v>31630</v>
      </c>
      <c s="20" r="D351">
        <v>60</v>
      </c>
      <c s="7" r="E351">
        <f>E350+D351</f>
        <v>31689</v>
      </c>
      <c s="10" r="F351"/>
    </row>
    <row r="352">
      <c t="s" s="20" r="A352">
        <v>334</v>
      </c>
      <c s="32" r="B352">
        <v>348</v>
      </c>
      <c s="7" r="C352">
        <f>E351+1</f>
        <v>31690</v>
      </c>
      <c s="20" r="D352">
        <v>46</v>
      </c>
      <c s="7" r="E352">
        <f>E351+D352</f>
        <v>31735</v>
      </c>
      <c s="10" r="F352"/>
    </row>
    <row r="353">
      <c t="s" s="20" r="A353">
        <v>43</v>
      </c>
      <c s="32" r="B353">
        <v>349</v>
      </c>
      <c s="7" r="C353">
        <f>E352+1</f>
        <v>31736</v>
      </c>
      <c s="20" r="D353">
        <v>82</v>
      </c>
      <c s="7" r="E353">
        <f>E352+D353</f>
        <v>31817</v>
      </c>
      <c s="10" r="F353"/>
    </row>
    <row r="354">
      <c t="s" s="20" r="A354">
        <v>335</v>
      </c>
      <c s="32" r="B354">
        <v>350</v>
      </c>
      <c s="7" r="C354">
        <f>E353+1</f>
        <v>31818</v>
      </c>
      <c s="20" r="D354">
        <v>69</v>
      </c>
      <c s="7" r="E354">
        <f>E353+D354</f>
        <v>31886</v>
      </c>
      <c s="10" r="F354"/>
    </row>
    <row r="355">
      <c t="s" s="20" r="A355">
        <v>330</v>
      </c>
      <c s="32" r="B355">
        <v>351</v>
      </c>
      <c s="7" r="C355">
        <f>E354+1</f>
        <v>31887</v>
      </c>
      <c s="20" r="D355">
        <v>64</v>
      </c>
      <c s="7" r="E355">
        <f>E354+D355</f>
        <v>31950</v>
      </c>
      <c s="10" r="F355"/>
    </row>
    <row r="356">
      <c t="s" s="20" r="A356">
        <v>331</v>
      </c>
      <c s="32" r="B356">
        <v>352</v>
      </c>
      <c s="7" r="C356">
        <f>E355+1</f>
        <v>31951</v>
      </c>
      <c s="20" r="D356">
        <v>53</v>
      </c>
      <c s="7" r="E356">
        <f>E355+D356</f>
        <v>32003</v>
      </c>
      <c s="10" r="F356"/>
    </row>
    <row r="357">
      <c t="s" s="20" r="A357">
        <v>320</v>
      </c>
      <c s="32" r="B357">
        <v>353</v>
      </c>
      <c s="7" r="C357">
        <f>E356+1</f>
        <v>32004</v>
      </c>
      <c s="20" r="D357">
        <v>69</v>
      </c>
      <c s="7" r="E357">
        <f>E356+D357</f>
        <v>32072</v>
      </c>
      <c s="10" r="F357"/>
    </row>
    <row r="358">
      <c t="s" s="20" r="A358">
        <v>333</v>
      </c>
      <c s="32" r="B358">
        <v>354</v>
      </c>
      <c s="7" r="C358">
        <f>E357+1</f>
        <v>32073</v>
      </c>
      <c s="20" r="D358">
        <v>96</v>
      </c>
      <c s="7" r="E358">
        <f>E357+D358</f>
        <v>32168</v>
      </c>
      <c s="10" r="F358"/>
    </row>
    <row r="359">
      <c t="s" s="20" r="A359">
        <v>331</v>
      </c>
      <c s="32" r="B359">
        <v>355</v>
      </c>
      <c s="7" r="C359">
        <f>E358+1</f>
        <v>32169</v>
      </c>
      <c s="20" r="D359">
        <v>50</v>
      </c>
      <c s="7" r="E359">
        <f>E358+D359</f>
        <v>32218</v>
      </c>
      <c s="10" r="F359"/>
    </row>
    <row r="360">
      <c t="s" s="20" r="A360">
        <v>331</v>
      </c>
      <c s="32" r="B360">
        <v>356</v>
      </c>
      <c s="7" r="C360">
        <f>E359+1</f>
        <v>32219</v>
      </c>
      <c s="20" r="D360">
        <v>62</v>
      </c>
      <c s="7" r="E360">
        <f>E359+D360</f>
        <v>32280</v>
      </c>
      <c s="10" r="F360"/>
    </row>
    <row r="361">
      <c t="s" s="20" r="A361">
        <v>331</v>
      </c>
      <c s="32" r="B361">
        <v>357</v>
      </c>
      <c s="7" r="C361">
        <f>E360+1</f>
        <v>32281</v>
      </c>
      <c s="20" r="D361">
        <v>52</v>
      </c>
      <c s="7" r="E361">
        <f>E360+D361</f>
        <v>32332</v>
      </c>
      <c s="10" r="F361"/>
    </row>
    <row r="362">
      <c t="s" s="20" r="A362">
        <v>320</v>
      </c>
      <c s="32" r="B362">
        <v>358</v>
      </c>
      <c s="7" r="C362">
        <f>E361+1</f>
        <v>32333</v>
      </c>
      <c s="20" r="D362">
        <v>78</v>
      </c>
      <c s="7" r="E362">
        <f>E361+D362</f>
        <v>32410</v>
      </c>
      <c s="10" r="F362"/>
    </row>
    <row r="363">
      <c t="s" s="20" r="A363">
        <v>331</v>
      </c>
      <c s="32" r="B363">
        <v>359</v>
      </c>
      <c s="7" r="C363">
        <f>E362+1</f>
        <v>32411</v>
      </c>
      <c s="20" r="D363">
        <v>66</v>
      </c>
      <c s="7" r="E363">
        <f>E362+D363</f>
        <v>32476</v>
      </c>
      <c s="10" r="F363"/>
    </row>
    <row r="364">
      <c t="s" s="20" r="A364">
        <v>326</v>
      </c>
      <c s="32" r="B364">
        <v>360</v>
      </c>
      <c s="7" r="C364">
        <f>E363+1</f>
        <v>32477</v>
      </c>
      <c s="20" r="D364">
        <v>177</v>
      </c>
      <c s="7" r="E364">
        <f>E363+D364</f>
        <v>32653</v>
      </c>
      <c s="10" r="F364"/>
    </row>
    <row r="365">
      <c t="s" s="20" r="A365">
        <v>330</v>
      </c>
      <c s="32" r="B365">
        <v>361</v>
      </c>
      <c s="7" r="C365">
        <f>E364+1</f>
        <v>32654</v>
      </c>
      <c s="20" r="D365">
        <v>75</v>
      </c>
      <c s="7" r="E365">
        <f>E364+D365</f>
        <v>32728</v>
      </c>
      <c s="10" r="F365"/>
    </row>
    <row r="366">
      <c t="s" s="20" r="A366">
        <v>326</v>
      </c>
      <c s="32" r="B366">
        <v>362</v>
      </c>
      <c s="7" r="C366">
        <f>E365+1</f>
        <v>32729</v>
      </c>
      <c s="20" r="D366">
        <v>241</v>
      </c>
      <c s="7" r="E366">
        <f>E365+D366</f>
        <v>32969</v>
      </c>
      <c s="10" r="F366"/>
    </row>
    <row r="367">
      <c t="s" s="20" r="A367">
        <v>330</v>
      </c>
      <c s="32" r="B367">
        <v>363</v>
      </c>
      <c s="7" r="C367">
        <f>E366+1</f>
        <v>32970</v>
      </c>
      <c s="20" r="D367">
        <v>70</v>
      </c>
      <c s="7" r="E367">
        <f>E366+D367</f>
        <v>33039</v>
      </c>
      <c s="10" r="F367"/>
    </row>
    <row r="368">
      <c t="s" s="20" r="A368">
        <v>329</v>
      </c>
      <c s="32" r="B368">
        <v>364</v>
      </c>
      <c s="7" r="C368">
        <f>E367+1</f>
        <v>33040</v>
      </c>
      <c s="20" r="D368">
        <v>238</v>
      </c>
      <c s="7" r="E368">
        <f>E367+D368</f>
        <v>33277</v>
      </c>
      <c s="10" r="F368"/>
    </row>
    <row r="369">
      <c t="s" s="20" r="A369">
        <v>336</v>
      </c>
      <c s="32" r="B369">
        <v>365</v>
      </c>
      <c s="7" r="C369">
        <f>E368+1</f>
        <v>33278</v>
      </c>
      <c s="20" r="D369">
        <v>108</v>
      </c>
      <c s="7" r="E369">
        <f>E368+D369</f>
        <v>33385</v>
      </c>
      <c s="10" r="F369"/>
    </row>
    <row r="370">
      <c t="s" s="20" r="A370">
        <v>337</v>
      </c>
      <c s="32" r="B370">
        <v>366</v>
      </c>
      <c s="7" r="C370">
        <f>E369+1</f>
        <v>33386</v>
      </c>
      <c s="20" r="D370">
        <v>51</v>
      </c>
      <c s="7" r="E370">
        <f>E369+D370</f>
        <v>33436</v>
      </c>
      <c s="10" r="F370"/>
    </row>
    <row r="371">
      <c t="s" s="20" r="A371">
        <v>338</v>
      </c>
      <c s="32" r="B371">
        <v>367</v>
      </c>
      <c s="7" r="C371">
        <f>E370+1</f>
        <v>33437</v>
      </c>
      <c s="20" r="D371">
        <v>91</v>
      </c>
      <c s="7" r="E371">
        <f>E370+D371</f>
        <v>33527</v>
      </c>
      <c s="10" r="F371"/>
    </row>
    <row r="372">
      <c t="s" s="20" r="A372">
        <v>331</v>
      </c>
      <c s="32" r="B372">
        <v>368</v>
      </c>
      <c s="7" r="C372">
        <f>E371+1</f>
        <v>33528</v>
      </c>
      <c s="20" r="D372">
        <v>127</v>
      </c>
      <c s="7" r="E372">
        <f>E371+D372</f>
        <v>33654</v>
      </c>
      <c s="10" r="F372"/>
    </row>
    <row r="373">
      <c t="s" s="20" r="A373">
        <v>338</v>
      </c>
      <c s="32" r="B373">
        <v>369</v>
      </c>
      <c s="7" r="C373">
        <f>E372+1</f>
        <v>33655</v>
      </c>
      <c s="20" r="D373">
        <v>107</v>
      </c>
      <c s="7" r="E373">
        <f>E372+D373</f>
        <v>33761</v>
      </c>
      <c s="10" r="F373"/>
    </row>
    <row r="374">
      <c t="s" s="20" r="A374">
        <v>331</v>
      </c>
      <c s="32" r="B374">
        <v>370</v>
      </c>
      <c s="7" r="C374">
        <f>E373+1</f>
        <v>33762</v>
      </c>
      <c s="20" r="D374">
        <v>70</v>
      </c>
      <c s="7" r="E374">
        <f>E373+D374</f>
        <v>33831</v>
      </c>
      <c s="10" r="F374"/>
    </row>
    <row r="375">
      <c t="s" s="20" r="A375">
        <v>339</v>
      </c>
      <c s="32" r="B375">
        <v>371</v>
      </c>
      <c s="7" r="C375">
        <f>E374+1</f>
        <v>33832</v>
      </c>
      <c s="20" r="D375">
        <v>84</v>
      </c>
      <c s="7" r="E375">
        <f>E374+D375</f>
        <v>33915</v>
      </c>
      <c s="10" r="F375"/>
    </row>
    <row r="376">
      <c t="s" s="20" r="A376">
        <v>28</v>
      </c>
      <c s="32" r="B376">
        <v>372</v>
      </c>
      <c s="7" r="C376">
        <f>E375+1</f>
        <v>33916</v>
      </c>
      <c s="20" r="D376">
        <v>37</v>
      </c>
      <c s="7" r="E376">
        <f>E375+D376</f>
        <v>33952</v>
      </c>
      <c s="10" r="F376"/>
    </row>
    <row r="377">
      <c t="s" s="20" r="A377">
        <v>331</v>
      </c>
      <c s="32" r="B377">
        <v>373</v>
      </c>
      <c s="7" r="C377">
        <f>E376+1</f>
        <v>33953</v>
      </c>
      <c s="20" r="D377">
        <v>96</v>
      </c>
      <c s="7" r="E377">
        <f>E376+D377</f>
        <v>34048</v>
      </c>
      <c s="10" r="F377"/>
    </row>
    <row r="378">
      <c t="s" s="20" r="A378">
        <v>28</v>
      </c>
      <c s="32" r="B378">
        <v>374</v>
      </c>
      <c s="7" r="C378">
        <f>E377+1</f>
        <v>34049</v>
      </c>
      <c s="20" r="D378">
        <v>25</v>
      </c>
      <c s="7" r="E378">
        <f>E377+D378</f>
        <v>34073</v>
      </c>
      <c s="10" r="F378"/>
    </row>
    <row r="379">
      <c t="s" s="20" r="A379">
        <v>331</v>
      </c>
      <c s="32" r="B379">
        <v>375</v>
      </c>
      <c s="7" r="C379">
        <f>E378+1</f>
        <v>34074</v>
      </c>
      <c s="20" r="D379">
        <v>30</v>
      </c>
      <c s="7" r="E379">
        <f>E378+D379</f>
        <v>34103</v>
      </c>
      <c s="10" r="F379"/>
    </row>
    <row r="380">
      <c t="s" s="20" r="A380">
        <v>28</v>
      </c>
      <c s="32" r="B380">
        <v>376</v>
      </c>
      <c s="7" r="C380">
        <f>E379+1</f>
        <v>34104</v>
      </c>
      <c s="20" r="D380">
        <v>29</v>
      </c>
      <c s="7" r="E380">
        <f>E379+D380</f>
        <v>34132</v>
      </c>
      <c s="10" r="F380"/>
    </row>
    <row r="381">
      <c t="s" s="20" r="A381">
        <v>331</v>
      </c>
      <c s="32" r="B381">
        <v>377</v>
      </c>
      <c s="7" r="C381">
        <f>E380+1</f>
        <v>34133</v>
      </c>
      <c s="20" r="D381">
        <v>59</v>
      </c>
      <c s="7" r="E381">
        <f>E380+D381</f>
        <v>34191</v>
      </c>
      <c s="10" r="F381"/>
    </row>
    <row r="382">
      <c t="s" s="20" r="A382">
        <v>28</v>
      </c>
      <c s="32" r="B382">
        <v>378</v>
      </c>
      <c s="7" r="C382">
        <f>E381+1</f>
        <v>34192</v>
      </c>
      <c s="20" r="D382">
        <v>48</v>
      </c>
      <c s="7" r="E382">
        <f>E381+D382</f>
        <v>34239</v>
      </c>
      <c s="10" r="F382"/>
    </row>
    <row r="383">
      <c t="s" s="20" r="A383">
        <v>340</v>
      </c>
      <c s="32" r="B383">
        <v>379</v>
      </c>
      <c s="7" r="C383">
        <f>E382+1</f>
        <v>34240</v>
      </c>
      <c s="20" r="D383">
        <v>254</v>
      </c>
      <c s="7" r="E383">
        <f>E382+D383</f>
        <v>34493</v>
      </c>
      <c s="10" r="F383"/>
    </row>
    <row r="384">
      <c t="s" s="20" r="A384">
        <v>341</v>
      </c>
      <c s="32" r="B384">
        <v>380</v>
      </c>
      <c s="7" r="C384">
        <f>E383+1</f>
        <v>34494</v>
      </c>
      <c s="20" r="D384">
        <v>134</v>
      </c>
      <c s="7" r="E384">
        <f>E383+D384</f>
        <v>34627</v>
      </c>
      <c s="10" r="F384"/>
    </row>
    <row r="385">
      <c t="s" s="20" r="A385">
        <v>342</v>
      </c>
      <c s="32" r="B385">
        <v>381</v>
      </c>
      <c s="7" r="C385">
        <f>E384+1</f>
        <v>34628</v>
      </c>
      <c s="20" r="D385">
        <v>25</v>
      </c>
      <c s="7" r="E385">
        <f>E384+D385</f>
        <v>34652</v>
      </c>
      <c s="10" r="F385"/>
    </row>
    <row r="386">
      <c t="s" s="20" r="A386">
        <v>343</v>
      </c>
      <c s="32" r="B386">
        <v>382</v>
      </c>
      <c s="7" r="C386">
        <f>E385+1</f>
        <v>34653</v>
      </c>
      <c s="20" r="D386">
        <v>53</v>
      </c>
      <c s="7" r="E386">
        <f>E385+D386</f>
        <v>34705</v>
      </c>
      <c s="10" r="F386"/>
    </row>
    <row r="387">
      <c t="s" s="20" r="A387">
        <v>320</v>
      </c>
      <c s="32" r="B387">
        <v>383</v>
      </c>
      <c s="7" r="C387">
        <f>E386+1</f>
        <v>34706</v>
      </c>
      <c s="20" r="D387">
        <v>64</v>
      </c>
      <c s="7" r="E387">
        <f>E386+D387</f>
        <v>34769</v>
      </c>
      <c s="10" r="F387"/>
    </row>
    <row r="388">
      <c t="s" s="20" r="A388">
        <v>343</v>
      </c>
      <c s="32" r="B388">
        <v>384</v>
      </c>
      <c s="7" r="C388">
        <f>E387+1</f>
        <v>34770</v>
      </c>
      <c s="20" r="D388">
        <v>23</v>
      </c>
      <c s="7" r="E388">
        <f>E387+D388</f>
        <v>34792</v>
      </c>
      <c s="10" r="F388"/>
    </row>
    <row r="389">
      <c t="s" s="20" r="A389">
        <v>320</v>
      </c>
      <c s="32" r="B389">
        <v>385</v>
      </c>
      <c s="7" r="C389">
        <f>E388+1</f>
        <v>34793</v>
      </c>
      <c s="20" r="D389">
        <v>80</v>
      </c>
      <c s="7" r="E389">
        <f>E388+D389</f>
        <v>34872</v>
      </c>
      <c s="10" r="F389"/>
    </row>
    <row r="390">
      <c t="s" s="20" r="A390">
        <v>343</v>
      </c>
      <c s="32" r="B390">
        <v>386</v>
      </c>
      <c s="7" r="C390">
        <f>E389+1</f>
        <v>34873</v>
      </c>
      <c s="20" r="D390">
        <v>45</v>
      </c>
      <c s="7" r="E390">
        <f>E389+D390</f>
        <v>34917</v>
      </c>
      <c s="10" r="F390"/>
    </row>
    <row r="391">
      <c t="s" s="20" r="A391">
        <v>320</v>
      </c>
      <c s="32" r="B391">
        <v>387</v>
      </c>
      <c s="7" r="C391">
        <f>E390+1</f>
        <v>34918</v>
      </c>
      <c s="20" r="D391">
        <v>35</v>
      </c>
      <c s="7" r="E391">
        <f>E390+D391</f>
        <v>34952</v>
      </c>
      <c s="10" r="F391"/>
    </row>
    <row r="392">
      <c t="s" s="20" r="A392">
        <v>344</v>
      </c>
      <c s="32" r="B392">
        <v>388</v>
      </c>
      <c s="7" r="C392">
        <f>E391+1</f>
        <v>34953</v>
      </c>
      <c s="20" r="D392">
        <v>137</v>
      </c>
      <c s="7" r="E392">
        <f>E391+D392</f>
        <v>35089</v>
      </c>
      <c s="10" r="F392"/>
    </row>
    <row r="393">
      <c t="s" s="20" r="A393">
        <v>342</v>
      </c>
      <c s="32" r="B393">
        <v>389</v>
      </c>
      <c s="7" r="C393">
        <f>E392+1</f>
        <v>35090</v>
      </c>
      <c s="20" r="D393">
        <v>39</v>
      </c>
      <c s="7" r="E393">
        <f>E392+D393</f>
        <v>35128</v>
      </c>
      <c s="10" r="F393"/>
    </row>
    <row r="394">
      <c t="s" s="20" r="A394">
        <v>345</v>
      </c>
      <c s="32" r="B394">
        <v>390</v>
      </c>
      <c s="7" r="C394">
        <f>E393+1</f>
        <v>35129</v>
      </c>
      <c s="20" r="D394">
        <v>94</v>
      </c>
      <c s="7" r="E394">
        <f>E393+D394</f>
        <v>35222</v>
      </c>
      <c s="10" r="F394"/>
    </row>
    <row r="395">
      <c t="s" s="20" r="A395">
        <v>346</v>
      </c>
      <c s="32" r="B395">
        <v>391</v>
      </c>
      <c s="7" r="C395">
        <f>E394+1</f>
        <v>35223</v>
      </c>
      <c s="20" r="D395">
        <v>120</v>
      </c>
      <c s="7" r="E395">
        <f>E394+D395</f>
        <v>35342</v>
      </c>
      <c s="10" r="F395"/>
    </row>
    <row r="396">
      <c t="s" s="20" r="A396">
        <v>347</v>
      </c>
      <c s="32" r="B396">
        <v>392</v>
      </c>
      <c s="7" r="C396">
        <f>E395+1</f>
        <v>35343</v>
      </c>
      <c s="20" r="D396">
        <v>33</v>
      </c>
      <c s="7" r="E396">
        <f>E395+D396</f>
        <v>35375</v>
      </c>
      <c s="10" r="F396"/>
    </row>
    <row r="397">
      <c t="s" s="20" r="A397">
        <v>348</v>
      </c>
      <c s="32" r="B397">
        <v>393</v>
      </c>
      <c s="7" r="C397">
        <f>E396+1</f>
        <v>35376</v>
      </c>
      <c s="20" r="D397">
        <v>43</v>
      </c>
      <c s="7" r="E397">
        <f>E396+D397</f>
        <v>35418</v>
      </c>
      <c s="10" r="F397"/>
    </row>
    <row r="398">
      <c t="s" s="20" r="A398">
        <v>320</v>
      </c>
      <c s="32" r="B398">
        <v>394</v>
      </c>
      <c s="7" r="C398">
        <f>E397+1</f>
        <v>35419</v>
      </c>
      <c s="20" r="D398">
        <v>50</v>
      </c>
      <c s="7" r="E398">
        <f>E397+D398</f>
        <v>35468</v>
      </c>
      <c s="10" r="F398"/>
    </row>
    <row r="399">
      <c t="s" s="20" r="A399">
        <v>349</v>
      </c>
      <c s="32" r="B399">
        <v>395</v>
      </c>
      <c s="7" r="C399">
        <f>E398+1</f>
        <v>35469</v>
      </c>
      <c s="20" r="D399">
        <v>331</v>
      </c>
      <c s="7" r="E399">
        <f>E398+D399</f>
        <v>35799</v>
      </c>
      <c s="10" r="F399"/>
    </row>
    <row r="400">
      <c t="s" s="20" r="A400">
        <v>350</v>
      </c>
      <c s="32" r="B400">
        <v>396</v>
      </c>
      <c s="7" r="C400">
        <f>E399+1</f>
        <v>35800</v>
      </c>
      <c s="20" r="D400">
        <v>74</v>
      </c>
      <c s="7" r="E400">
        <f>E399+D400</f>
        <v>35873</v>
      </c>
      <c s="10" r="F400"/>
    </row>
    <row r="401">
      <c t="s" s="20" r="A401">
        <v>343</v>
      </c>
      <c s="32" r="B401">
        <v>397</v>
      </c>
      <c s="7" r="C401">
        <f>E400+1</f>
        <v>35874</v>
      </c>
      <c s="20" r="D401">
        <v>46</v>
      </c>
      <c s="7" r="E401">
        <f>E400+D401</f>
        <v>35919</v>
      </c>
      <c s="10" r="F401"/>
    </row>
    <row r="402">
      <c t="s" s="20" r="A402">
        <v>350</v>
      </c>
      <c s="32" r="B402">
        <v>398</v>
      </c>
      <c s="7" r="C402">
        <f>E401+1</f>
        <v>35920</v>
      </c>
      <c s="20" r="D402">
        <v>104</v>
      </c>
      <c s="7" r="E402">
        <f>E401+D402</f>
        <v>36023</v>
      </c>
      <c s="10" r="F402"/>
    </row>
    <row r="403">
      <c t="s" s="20" r="A403">
        <v>343</v>
      </c>
      <c s="32" r="B403">
        <v>399</v>
      </c>
      <c s="7" r="C403">
        <f>E402+1</f>
        <v>36024</v>
      </c>
      <c s="20" r="D403">
        <v>69</v>
      </c>
      <c s="7" r="E403">
        <f>E402+D403</f>
        <v>36092</v>
      </c>
      <c s="10" r="F403"/>
    </row>
    <row r="404">
      <c t="s" s="20" r="A404">
        <v>320</v>
      </c>
      <c s="32" r="B404">
        <v>400</v>
      </c>
      <c s="7" r="C404">
        <f>E403+1</f>
        <v>36093</v>
      </c>
      <c s="20" r="D404">
        <v>46</v>
      </c>
      <c s="7" r="E404">
        <f>E403+D404</f>
        <v>36138</v>
      </c>
      <c s="10" r="F404"/>
    </row>
    <row r="405">
      <c t="s" s="20" r="A405">
        <v>345</v>
      </c>
      <c s="32" r="B405">
        <v>401</v>
      </c>
      <c s="7" r="C405">
        <f>E404+1</f>
        <v>36139</v>
      </c>
      <c s="20" r="D405">
        <v>51</v>
      </c>
      <c s="7" r="E405">
        <f>E404+D405</f>
        <v>36189</v>
      </c>
      <c s="10" r="F405"/>
    </row>
    <row r="406">
      <c t="s" s="20" r="A406">
        <v>345</v>
      </c>
      <c s="32" r="B406">
        <v>402</v>
      </c>
      <c s="7" r="C406">
        <f>E405+1</f>
        <v>36190</v>
      </c>
      <c s="20" r="D406">
        <v>51</v>
      </c>
      <c s="7" r="E406">
        <f>E405+D406</f>
        <v>36240</v>
      </c>
      <c s="10" r="F406"/>
    </row>
    <row r="407">
      <c t="s" s="20" r="A407">
        <v>343</v>
      </c>
      <c s="32" r="B407">
        <v>403</v>
      </c>
      <c s="7" r="C407">
        <f>E406+1</f>
        <v>36241</v>
      </c>
      <c s="20" r="D407">
        <v>134</v>
      </c>
      <c s="7" r="E407">
        <f>E406+D407</f>
        <v>36374</v>
      </c>
      <c s="10" r="F407"/>
    </row>
    <row r="408">
      <c t="s" s="20" r="A408">
        <v>342</v>
      </c>
      <c s="32" r="B408">
        <v>404</v>
      </c>
      <c s="7" r="C408">
        <f>E407+1</f>
        <v>36375</v>
      </c>
      <c s="20" r="D408">
        <v>21</v>
      </c>
      <c s="7" r="E408">
        <f>E407+D408</f>
        <v>36395</v>
      </c>
      <c s="10" r="F408"/>
    </row>
    <row r="409">
      <c t="s" s="20" r="A409">
        <v>320</v>
      </c>
      <c s="32" r="B409">
        <v>405</v>
      </c>
      <c s="7" r="C409">
        <f>E408+1</f>
        <v>36396</v>
      </c>
      <c s="20" r="D409">
        <v>90</v>
      </c>
      <c s="7" r="E409">
        <f>E408+D409</f>
        <v>36485</v>
      </c>
      <c s="10" r="F409"/>
    </row>
    <row r="410">
      <c t="s" s="20" r="A410">
        <v>343</v>
      </c>
      <c s="32" r="B410">
        <v>406</v>
      </c>
      <c s="7" r="C410">
        <f>E409+1</f>
        <v>36486</v>
      </c>
      <c s="20" r="D410">
        <v>33</v>
      </c>
      <c s="7" r="E410">
        <f>E409+D410</f>
        <v>36518</v>
      </c>
      <c s="10" r="F410"/>
    </row>
    <row r="411">
      <c t="s" s="20" r="A411">
        <v>351</v>
      </c>
      <c s="32" r="B411">
        <v>407</v>
      </c>
      <c s="7" r="C411">
        <f>E410+1</f>
        <v>36519</v>
      </c>
      <c s="20" r="D411">
        <v>159</v>
      </c>
      <c s="7" r="E411">
        <f>E410+D411</f>
        <v>36677</v>
      </c>
      <c s="10" r="F411"/>
    </row>
    <row r="412">
      <c t="s" s="20" r="A412">
        <v>342</v>
      </c>
      <c s="32" r="B412">
        <v>408</v>
      </c>
      <c s="7" r="C412">
        <f>E411+1</f>
        <v>36678</v>
      </c>
      <c s="20" r="D412">
        <v>83</v>
      </c>
      <c s="7" r="E412">
        <f>E411+D412</f>
        <v>36760</v>
      </c>
      <c s="10" r="F412"/>
    </row>
    <row r="413">
      <c t="s" s="20" r="A413">
        <v>343</v>
      </c>
      <c s="32" r="B413">
        <v>409</v>
      </c>
      <c s="7" r="C413">
        <f>E412+1</f>
        <v>36761</v>
      </c>
      <c s="20" r="D413">
        <v>125</v>
      </c>
      <c s="7" r="E413">
        <f>E412+D413</f>
        <v>36885</v>
      </c>
      <c s="10" r="F413"/>
    </row>
    <row r="414">
      <c t="s" s="20" r="A414">
        <v>342</v>
      </c>
      <c s="32" r="B414">
        <v>410</v>
      </c>
      <c s="7" r="C414">
        <f>E413+1</f>
        <v>36886</v>
      </c>
      <c s="20" r="D414">
        <v>135</v>
      </c>
      <c s="7" r="E414">
        <f>E413+D414</f>
        <v>37020</v>
      </c>
      <c s="10" r="F414"/>
    </row>
    <row r="415">
      <c t="s" s="20" r="A415">
        <v>343</v>
      </c>
      <c s="32" r="B415">
        <v>411</v>
      </c>
      <c s="7" r="C415">
        <f>E414+1</f>
        <v>37021</v>
      </c>
      <c s="20" r="D415">
        <v>82</v>
      </c>
      <c s="7" r="E415">
        <f>E414+D415</f>
        <v>37102</v>
      </c>
      <c s="10" r="F415"/>
    </row>
    <row r="416">
      <c t="s" s="20" r="A416">
        <v>352</v>
      </c>
      <c s="32" r="B416">
        <v>412</v>
      </c>
      <c s="7" r="C416">
        <f>E415+1</f>
        <v>37103</v>
      </c>
      <c s="20" r="D416">
        <v>337</v>
      </c>
      <c s="7" r="E416">
        <f>E415+D416</f>
        <v>37439</v>
      </c>
      <c s="10" r="F416"/>
    </row>
    <row r="417">
      <c t="s" s="20" r="A417">
        <v>353</v>
      </c>
      <c s="32" r="B417">
        <v>413</v>
      </c>
      <c s="7" r="C417">
        <f>E416+1</f>
        <v>37440</v>
      </c>
      <c s="20" r="D417">
        <v>84</v>
      </c>
      <c s="7" r="E417">
        <f>E416+D417</f>
        <v>37523</v>
      </c>
      <c s="10" r="F417"/>
    </row>
    <row r="418">
      <c t="s" s="20" r="A418">
        <v>354</v>
      </c>
      <c s="32" r="B418">
        <v>414</v>
      </c>
      <c s="7" r="C418">
        <f>E417+1</f>
        <v>37524</v>
      </c>
      <c s="20" r="D418">
        <v>108</v>
      </c>
      <c s="7" r="E418">
        <f>E417+D418</f>
        <v>37631</v>
      </c>
      <c s="10" r="F418"/>
    </row>
    <row r="419">
      <c t="s" s="20" r="A419">
        <v>353</v>
      </c>
      <c s="32" r="B419">
        <v>415</v>
      </c>
      <c s="7" r="C419">
        <f>E418+1</f>
        <v>37632</v>
      </c>
      <c s="20" r="D419">
        <v>331</v>
      </c>
      <c s="7" r="E419">
        <f>E418+D419</f>
        <v>37962</v>
      </c>
      <c s="10" r="F419"/>
    </row>
    <row r="420">
      <c t="s" s="20" r="A420">
        <v>71</v>
      </c>
      <c s="32" r="B420">
        <v>416</v>
      </c>
      <c s="7" r="C420">
        <f>E419+1</f>
        <v>37963</v>
      </c>
      <c s="20" r="D420">
        <v>36</v>
      </c>
      <c s="7" r="E420">
        <f>E419+D420</f>
        <v>37998</v>
      </c>
      <c s="10" r="F420"/>
    </row>
    <row r="421">
      <c t="s" s="20" r="A421">
        <v>355</v>
      </c>
      <c s="32" r="B421">
        <v>417</v>
      </c>
      <c s="7" r="C421">
        <f>E420+1</f>
        <v>37999</v>
      </c>
      <c s="20" r="D421">
        <v>209</v>
      </c>
      <c s="7" r="E421">
        <f>E420+D421</f>
        <v>38207</v>
      </c>
      <c s="10" r="F421"/>
    </row>
    <row r="422">
      <c t="s" s="20" r="A422">
        <v>356</v>
      </c>
      <c s="32" r="B422">
        <v>418</v>
      </c>
      <c s="7" r="C422">
        <f>E421+1</f>
        <v>38208</v>
      </c>
      <c s="20" r="D422">
        <v>12</v>
      </c>
      <c s="7" r="E422">
        <f>E421+D422</f>
        <v>38219</v>
      </c>
      <c s="10" r="F422"/>
    </row>
    <row r="423">
      <c t="s" s="20" r="A423">
        <v>357</v>
      </c>
      <c s="32" r="B423">
        <v>419</v>
      </c>
      <c s="7" r="C423">
        <f>E422+1</f>
        <v>38220</v>
      </c>
      <c s="20" r="D423">
        <v>9</v>
      </c>
      <c s="7" r="E423">
        <f>E422+D423</f>
        <v>38228</v>
      </c>
      <c s="10" r="F423"/>
    </row>
    <row r="424">
      <c t="s" s="20" r="A424">
        <v>358</v>
      </c>
      <c s="32" r="B424">
        <v>420</v>
      </c>
      <c s="7" r="C424">
        <f>E423+1</f>
        <v>38229</v>
      </c>
      <c s="20" r="D424">
        <v>24</v>
      </c>
      <c s="7" r="E424">
        <f>E423+D424</f>
        <v>38252</v>
      </c>
      <c s="10" r="F424"/>
    </row>
    <row r="425">
      <c t="s" s="20" r="A425">
        <v>320</v>
      </c>
      <c s="32" r="B425">
        <v>421</v>
      </c>
      <c s="7" r="C425">
        <f>E424+1</f>
        <v>38253</v>
      </c>
      <c s="20" r="D425">
        <v>34</v>
      </c>
      <c s="7" r="E425">
        <f>E424+D425</f>
        <v>38286</v>
      </c>
      <c s="10" r="F425"/>
    </row>
    <row r="426">
      <c t="s" s="20" r="A426">
        <v>359</v>
      </c>
      <c s="32" r="B426">
        <v>422</v>
      </c>
      <c s="7" r="C426">
        <f>E425+1</f>
        <v>38287</v>
      </c>
      <c s="20" r="D426">
        <v>107</v>
      </c>
      <c s="7" r="E426">
        <f>E425+D426</f>
        <v>38393</v>
      </c>
      <c s="10" r="F426"/>
    </row>
    <row r="427">
      <c t="s" s="20" r="A427">
        <v>360</v>
      </c>
      <c s="32" r="B427">
        <v>423</v>
      </c>
      <c s="7" r="C427">
        <f>E426+1</f>
        <v>38394</v>
      </c>
      <c s="20" r="D427">
        <v>48</v>
      </c>
      <c s="7" r="E427">
        <f>E426+D427</f>
        <v>38441</v>
      </c>
      <c s="10" r="F427"/>
    </row>
    <row r="428">
      <c t="s" s="20" r="A428">
        <v>361</v>
      </c>
      <c s="32" r="B428">
        <v>424</v>
      </c>
      <c s="7" r="C428">
        <f>E427+1</f>
        <v>38442</v>
      </c>
      <c s="20" r="D428">
        <v>40</v>
      </c>
      <c s="7" r="E428">
        <f>E427+D428</f>
        <v>38481</v>
      </c>
      <c s="10" r="F428"/>
    </row>
    <row r="429">
      <c t="s" s="20" r="A429">
        <v>362</v>
      </c>
      <c s="32" r="B429">
        <v>425</v>
      </c>
      <c s="7" r="C429">
        <f>E428+1</f>
        <v>38482</v>
      </c>
      <c s="20" r="D429">
        <v>60</v>
      </c>
      <c s="7" r="E429">
        <f>E428+D429</f>
        <v>38541</v>
      </c>
      <c s="10" r="F429"/>
    </row>
    <row r="430">
      <c t="s" s="20" r="A430">
        <v>363</v>
      </c>
      <c s="32" r="B430">
        <v>426</v>
      </c>
      <c s="7" r="C430">
        <f>E429+1</f>
        <v>38542</v>
      </c>
      <c s="20" r="D430">
        <v>53</v>
      </c>
      <c s="7" r="E430">
        <f>E429+D430</f>
        <v>38594</v>
      </c>
      <c s="10" r="F430"/>
    </row>
    <row r="431">
      <c t="s" s="20" r="A431">
        <v>364</v>
      </c>
      <c s="32" r="B431">
        <v>427</v>
      </c>
      <c s="7" r="C431">
        <f>E430+1</f>
        <v>38595</v>
      </c>
      <c s="20" r="D431">
        <v>187</v>
      </c>
      <c s="7" r="E431">
        <f>E430+D431</f>
        <v>38781</v>
      </c>
      <c s="10" r="F431"/>
    </row>
    <row r="432">
      <c t="s" s="20" r="A432">
        <v>365</v>
      </c>
      <c s="32" r="B432">
        <v>428</v>
      </c>
      <c s="7" r="C432">
        <f>E431+1</f>
        <v>38782</v>
      </c>
      <c s="20" r="D432">
        <v>151</v>
      </c>
      <c s="7" r="E432">
        <f>E431+D432</f>
        <v>38932</v>
      </c>
      <c s="10" r="F432"/>
    </row>
    <row r="433">
      <c t="s" s="20" r="A433">
        <v>366</v>
      </c>
      <c s="32" r="B433">
        <v>429</v>
      </c>
      <c s="7" r="C433">
        <f>E432+1</f>
        <v>38933</v>
      </c>
      <c s="20" r="D433">
        <v>62</v>
      </c>
      <c s="7" r="E433">
        <f>E432+D433</f>
        <v>38994</v>
      </c>
      <c s="10" r="F433"/>
    </row>
    <row r="434">
      <c t="s" s="20" r="A434">
        <v>367</v>
      </c>
      <c s="32" r="B434">
        <v>430</v>
      </c>
      <c s="7" r="C434">
        <f>E433+1</f>
        <v>38995</v>
      </c>
      <c s="20" r="D434">
        <v>65</v>
      </c>
      <c s="7" r="E434">
        <f>E433+D434</f>
        <v>39059</v>
      </c>
      <c s="10" r="F434"/>
    </row>
    <row r="435">
      <c t="s" s="20" r="A435">
        <v>368</v>
      </c>
      <c s="32" r="B435">
        <v>431</v>
      </c>
      <c s="7" r="C435">
        <f>E434+1</f>
        <v>39060</v>
      </c>
      <c s="20" r="D435">
        <v>94</v>
      </c>
      <c s="7" r="E435">
        <f>E434+D435</f>
        <v>39153</v>
      </c>
      <c s="10" r="F435"/>
    </row>
    <row r="436">
      <c t="s" s="20" r="A436">
        <v>369</v>
      </c>
      <c s="32" r="B436">
        <v>432</v>
      </c>
      <c s="7" r="C436">
        <f>E435+1</f>
        <v>39154</v>
      </c>
      <c s="20" r="D436">
        <v>333</v>
      </c>
      <c s="7" r="E436">
        <f>E435+D436</f>
        <v>39486</v>
      </c>
      <c s="10" r="F436"/>
    </row>
    <row r="437">
      <c t="s" s="20" r="A437">
        <v>370</v>
      </c>
      <c s="32" r="B437">
        <v>433</v>
      </c>
      <c s="7" r="C437">
        <f>E436+1</f>
        <v>39487</v>
      </c>
      <c s="20" r="D437">
        <v>10</v>
      </c>
      <c s="7" r="E437">
        <f>E436+D437</f>
        <v>39496</v>
      </c>
      <c s="10" r="F437"/>
    </row>
    <row r="438">
      <c t="s" s="20" r="A438">
        <v>371</v>
      </c>
      <c s="32" r="B438">
        <v>434</v>
      </c>
      <c s="7" r="C438">
        <f>E437+1</f>
        <v>39497</v>
      </c>
      <c s="20" r="D438">
        <v>69</v>
      </c>
      <c s="7" r="E438">
        <f>E437+D438</f>
        <v>39565</v>
      </c>
      <c s="10" r="F438"/>
    </row>
    <row r="439">
      <c t="s" s="20" r="A439">
        <v>372</v>
      </c>
      <c s="32" r="B439">
        <v>435</v>
      </c>
      <c s="7" r="C439">
        <f>E438+1</f>
        <v>39566</v>
      </c>
      <c s="20" r="D439">
        <v>281</v>
      </c>
      <c s="7" r="E439">
        <f>E438+D439</f>
        <v>39846</v>
      </c>
      <c s="10" r="F439"/>
    </row>
    <row r="440">
      <c t="s" s="20" r="A440">
        <v>373</v>
      </c>
      <c s="32" r="B440">
        <v>436</v>
      </c>
      <c s="7" r="C440">
        <f>E439+1</f>
        <v>39847</v>
      </c>
      <c s="20" r="D440">
        <v>442</v>
      </c>
      <c s="7" r="E440">
        <f>E439+D440</f>
        <v>40288</v>
      </c>
      <c s="10" r="F440"/>
    </row>
    <row r="441">
      <c t="s" s="20" r="A441">
        <v>374</v>
      </c>
      <c s="32" r="B441">
        <v>437</v>
      </c>
      <c s="7" r="C441">
        <f>E440+1</f>
        <v>40289</v>
      </c>
      <c s="20" r="D441">
        <v>206</v>
      </c>
      <c s="7" r="E441">
        <f>E440+D441</f>
        <v>40494</v>
      </c>
      <c s="10" r="F441"/>
    </row>
    <row r="442">
      <c t="s" s="20" r="A442">
        <v>375</v>
      </c>
      <c s="32" r="B442">
        <v>438</v>
      </c>
      <c s="7" r="C442">
        <f>E441+1</f>
        <v>40495</v>
      </c>
      <c s="20" r="D442">
        <v>189</v>
      </c>
      <c s="7" r="E442">
        <f>E441+D442</f>
        <v>40683</v>
      </c>
      <c s="10" r="F442"/>
    </row>
    <row r="443">
      <c t="s" s="20" r="A443">
        <v>376</v>
      </c>
      <c s="32" r="B443">
        <v>439</v>
      </c>
      <c s="7" r="C443">
        <f>E442+1</f>
        <v>40684</v>
      </c>
      <c s="20" r="D443">
        <v>61</v>
      </c>
      <c s="7" r="E443">
        <f>E442+D443</f>
        <v>40744</v>
      </c>
      <c s="10" r="F443"/>
    </row>
    <row r="444">
      <c t="s" s="20" r="A444">
        <v>377</v>
      </c>
      <c s="32" r="B444">
        <v>440</v>
      </c>
      <c s="7" r="C444">
        <f>E443+1</f>
        <v>40745</v>
      </c>
      <c s="20" r="D444">
        <v>97</v>
      </c>
      <c s="7" r="E444">
        <f>E443+D444</f>
        <v>40841</v>
      </c>
      <c s="10" r="F444"/>
    </row>
    <row r="445">
      <c t="s" s="20" r="A445">
        <v>378</v>
      </c>
      <c s="32" r="B445">
        <v>441</v>
      </c>
      <c s="7" r="C445">
        <f>E444+1</f>
        <v>40842</v>
      </c>
      <c s="20" r="D445">
        <v>115</v>
      </c>
      <c s="7" r="E445">
        <f>E444+D445</f>
        <v>40956</v>
      </c>
      <c s="10" r="F445"/>
    </row>
    <row r="446">
      <c t="s" s="20" r="A446">
        <v>379</v>
      </c>
      <c s="32" r="B446">
        <v>442</v>
      </c>
      <c s="7" r="C446">
        <f>E445+1</f>
        <v>40957</v>
      </c>
      <c s="20" r="D446">
        <v>221</v>
      </c>
      <c s="7" r="E446">
        <f>E445+D446</f>
        <v>41177</v>
      </c>
      <c s="10" r="F446"/>
    </row>
    <row r="447">
      <c t="s" s="20" r="A447">
        <v>334</v>
      </c>
      <c s="32" r="B447">
        <v>443</v>
      </c>
      <c s="7" r="C447">
        <f>E446+1</f>
        <v>41178</v>
      </c>
      <c s="20" r="D447">
        <v>26</v>
      </c>
      <c s="7" r="E447">
        <f>E446+D447</f>
        <v>41203</v>
      </c>
      <c s="10" r="F447"/>
    </row>
    <row r="448">
      <c t="s" s="20" r="A448">
        <v>380</v>
      </c>
      <c s="32" r="B448">
        <v>444</v>
      </c>
      <c s="7" r="C448">
        <f>E447+1</f>
        <v>41204</v>
      </c>
      <c s="20" r="D448">
        <v>42</v>
      </c>
      <c s="7" r="E448">
        <f>E447+D448</f>
        <v>41245</v>
      </c>
      <c s="10" r="F448"/>
    </row>
    <row r="449">
      <c t="s" s="20" r="A449">
        <v>381</v>
      </c>
      <c s="32" r="B449">
        <v>445</v>
      </c>
      <c s="7" r="C449">
        <f>E448+1</f>
        <v>41246</v>
      </c>
      <c s="20" r="D449">
        <v>103</v>
      </c>
      <c s="7" r="E449">
        <f>E448+D449</f>
        <v>41348</v>
      </c>
      <c s="10" r="F449"/>
    </row>
    <row r="450">
      <c t="s" s="20" r="A450">
        <v>382</v>
      </c>
      <c s="32" r="B450">
        <v>446</v>
      </c>
      <c s="7" r="C450">
        <f>E449+1</f>
        <v>41349</v>
      </c>
      <c s="20" r="D450">
        <v>58</v>
      </c>
      <c s="7" r="E450">
        <f>E449+D450</f>
        <v>41406</v>
      </c>
      <c s="10" r="F450"/>
    </row>
    <row r="451">
      <c t="s" s="20" r="A451">
        <v>383</v>
      </c>
      <c s="32" r="B451">
        <v>447</v>
      </c>
      <c s="7" r="C451">
        <f>E450+1</f>
        <v>41407</v>
      </c>
      <c s="20" r="D451">
        <v>18</v>
      </c>
      <c s="7" r="E451">
        <f>E450+D451</f>
        <v>41424</v>
      </c>
      <c s="10" r="F451"/>
    </row>
    <row r="452">
      <c t="s" s="20" r="A452">
        <v>384</v>
      </c>
      <c s="32" r="B452">
        <v>448</v>
      </c>
      <c s="7" r="C452">
        <f>E451+1</f>
        <v>41425</v>
      </c>
      <c s="20" r="D452">
        <v>12</v>
      </c>
      <c s="7" r="E452">
        <f>E451+D452</f>
        <v>41436</v>
      </c>
      <c s="10" r="F452"/>
    </row>
    <row r="453">
      <c t="s" s="20" r="A453">
        <v>385</v>
      </c>
      <c s="32" r="B453">
        <v>449</v>
      </c>
      <c s="7" r="C453">
        <f>E452+1</f>
        <v>41437</v>
      </c>
      <c s="20" r="D453">
        <v>19</v>
      </c>
      <c s="7" r="E453">
        <f>E452+D453</f>
        <v>41455</v>
      </c>
      <c s="10" r="F453"/>
    </row>
    <row r="454">
      <c t="s" s="20" r="A454">
        <v>162</v>
      </c>
      <c s="32" r="B454">
        <v>450</v>
      </c>
      <c s="7" r="C454">
        <f>E453+1</f>
        <v>41456</v>
      </c>
      <c s="20" r="D454">
        <v>17</v>
      </c>
      <c s="7" r="E454">
        <f>E453+D454</f>
        <v>41472</v>
      </c>
      <c s="10" r="F454"/>
    </row>
    <row r="455">
      <c t="s" s="20" r="A455">
        <v>386</v>
      </c>
      <c s="32" r="B455">
        <v>451</v>
      </c>
      <c s="7" r="C455">
        <f>E454+1</f>
        <v>41473</v>
      </c>
      <c s="20" r="D455">
        <v>23</v>
      </c>
      <c s="7" r="E455">
        <f>E454+D455</f>
        <v>41495</v>
      </c>
      <c s="10" r="F455"/>
    </row>
    <row r="456">
      <c t="s" s="20" r="A456">
        <v>387</v>
      </c>
      <c s="32" r="B456">
        <v>452</v>
      </c>
      <c s="7" r="C456">
        <f>E455+1</f>
        <v>41496</v>
      </c>
      <c s="20" r="D456">
        <v>17</v>
      </c>
      <c s="7" r="E456">
        <f>E455+D456</f>
        <v>41512</v>
      </c>
      <c s="10" r="F456"/>
    </row>
    <row r="457">
      <c t="s" s="20" r="A457">
        <v>386</v>
      </c>
      <c s="32" r="B457">
        <v>453</v>
      </c>
      <c s="7" r="C457">
        <f>E456+1</f>
        <v>41513</v>
      </c>
      <c s="20" r="D457">
        <v>13</v>
      </c>
      <c s="7" r="E457">
        <f>E456+D457</f>
        <v>41525</v>
      </c>
      <c s="10" r="F457"/>
    </row>
    <row r="458">
      <c t="s" s="20" r="A458">
        <v>388</v>
      </c>
      <c s="32" r="B458">
        <v>454</v>
      </c>
      <c s="7" r="C458">
        <f>E457+1</f>
        <v>41526</v>
      </c>
      <c s="20" r="D458">
        <v>82</v>
      </c>
      <c s="7" r="E458">
        <f>E457+D458</f>
        <v>41607</v>
      </c>
      <c s="10" r="F458"/>
    </row>
    <row r="459">
      <c t="s" s="20" r="A459">
        <v>389</v>
      </c>
      <c s="32" r="B459">
        <v>455</v>
      </c>
      <c s="7" r="C459">
        <f>E458+1</f>
        <v>41608</v>
      </c>
      <c s="20" r="D459">
        <v>77</v>
      </c>
      <c s="7" r="E459">
        <f>E458+D459</f>
        <v>41684</v>
      </c>
      <c s="10" r="F459"/>
    </row>
    <row r="460">
      <c t="s" s="20" r="A460">
        <v>71</v>
      </c>
      <c s="32" r="B460">
        <v>456</v>
      </c>
      <c s="7" r="C460">
        <f>E459+1</f>
        <v>41685</v>
      </c>
      <c s="20" r="D460">
        <v>15</v>
      </c>
      <c s="7" r="E460">
        <f>E459+D460</f>
        <v>41699</v>
      </c>
      <c s="10" r="F460"/>
    </row>
    <row r="461">
      <c t="s" s="20" r="A461">
        <v>390</v>
      </c>
      <c s="32" r="B461">
        <v>457</v>
      </c>
      <c s="7" r="C461">
        <f>E460+1</f>
        <v>41700</v>
      </c>
      <c s="20" r="D461">
        <v>79</v>
      </c>
      <c s="7" r="E461">
        <f>E460+D461</f>
        <v>41778</v>
      </c>
      <c s="10" r="F461"/>
    </row>
    <row r="462">
      <c t="s" s="20" r="A462">
        <v>391</v>
      </c>
      <c s="32" r="B462">
        <v>458</v>
      </c>
      <c s="7" r="C462">
        <f>E461+1</f>
        <v>41779</v>
      </c>
      <c s="20" r="D462">
        <v>85</v>
      </c>
      <c s="7" r="E462">
        <f>E461+D462</f>
        <v>41863</v>
      </c>
      <c s="10" r="F462"/>
    </row>
    <row r="463">
      <c t="s" s="20" r="A463">
        <v>392</v>
      </c>
      <c s="32" r="B463">
        <v>459</v>
      </c>
      <c s="7" r="C463">
        <f>E462+1</f>
        <v>41864</v>
      </c>
      <c s="20" r="D463">
        <v>95</v>
      </c>
      <c s="7" r="E463">
        <f>E462+D463</f>
        <v>41958</v>
      </c>
      <c s="10" r="F463"/>
    </row>
    <row r="464">
      <c t="s" s="20" r="A464">
        <v>383</v>
      </c>
      <c s="32" r="B464">
        <v>460</v>
      </c>
      <c s="7" r="C464">
        <f>E463+1</f>
        <v>41959</v>
      </c>
      <c s="20" r="D464">
        <v>8</v>
      </c>
      <c s="7" r="E464">
        <f>E463+D464</f>
        <v>41966</v>
      </c>
      <c s="10" r="F464"/>
    </row>
    <row r="465">
      <c t="s" s="20" r="A465">
        <v>393</v>
      </c>
      <c s="32" r="B465">
        <v>461</v>
      </c>
      <c s="7" r="C465">
        <f>E464+1</f>
        <v>41967</v>
      </c>
      <c s="20" r="D465">
        <v>14</v>
      </c>
      <c s="7" r="E465">
        <f>E464+D465</f>
        <v>41980</v>
      </c>
      <c s="10" r="F465"/>
    </row>
    <row r="466">
      <c t="s" s="20" r="A466">
        <v>27</v>
      </c>
      <c s="32" r="B466">
        <v>462</v>
      </c>
      <c s="7" r="C466">
        <f>E465+1</f>
        <v>41981</v>
      </c>
      <c s="20" r="D466">
        <v>16</v>
      </c>
      <c s="7" r="E466">
        <f>E465+D466</f>
        <v>41996</v>
      </c>
      <c s="10" r="F466"/>
    </row>
    <row r="467">
      <c t="s" s="20" r="A467">
        <v>394</v>
      </c>
      <c s="32" r="B467">
        <v>463</v>
      </c>
      <c s="7" r="C467">
        <f>E466+1</f>
        <v>41997</v>
      </c>
      <c s="20" r="D467">
        <v>25</v>
      </c>
      <c s="7" r="E467">
        <f>E466+D467</f>
        <v>42021</v>
      </c>
      <c s="10" r="F467"/>
    </row>
    <row r="468">
      <c t="s" s="20" r="A468">
        <v>395</v>
      </c>
      <c s="32" r="B468">
        <v>464</v>
      </c>
      <c s="7" r="C468">
        <f>E467+1</f>
        <v>42022</v>
      </c>
      <c s="20" r="D468">
        <v>45</v>
      </c>
      <c s="7" r="E468">
        <f>E467+D468</f>
        <v>42066</v>
      </c>
      <c s="10" r="F468"/>
    </row>
    <row r="469">
      <c t="s" s="20" r="A469">
        <v>396</v>
      </c>
      <c s="32" r="B469">
        <v>465</v>
      </c>
      <c s="7" r="C469">
        <f>E468+1</f>
        <v>42067</v>
      </c>
      <c s="20" r="D469">
        <v>21</v>
      </c>
      <c s="7" r="E469">
        <f>E468+D469</f>
        <v>42087</v>
      </c>
      <c s="10" r="F469"/>
    </row>
    <row r="470">
      <c t="s" s="20" r="A470">
        <v>396</v>
      </c>
      <c s="32" r="B470">
        <v>466</v>
      </c>
      <c s="7" r="C470">
        <f>E469+1</f>
        <v>42088</v>
      </c>
      <c s="20" r="D470">
        <v>10</v>
      </c>
      <c s="7" r="E470">
        <f>E469+D470</f>
        <v>42097</v>
      </c>
      <c s="10" r="F470"/>
    </row>
    <row r="471">
      <c t="s" s="20" r="A471">
        <v>397</v>
      </c>
      <c s="32" r="B471">
        <v>467</v>
      </c>
      <c s="7" r="C471">
        <f>E470+1</f>
        <v>42098</v>
      </c>
      <c s="20" r="D471">
        <v>15</v>
      </c>
      <c s="7" r="E471">
        <f>E470+D471</f>
        <v>42112</v>
      </c>
      <c s="10" r="F471"/>
    </row>
    <row r="472">
      <c t="s" s="20" r="A472">
        <v>393</v>
      </c>
      <c s="32" r="B472">
        <v>468</v>
      </c>
      <c s="7" r="C472">
        <f>E471+1</f>
        <v>42113</v>
      </c>
      <c s="20" r="D472">
        <v>8</v>
      </c>
      <c s="7" r="E472">
        <f>E471+D472</f>
        <v>42120</v>
      </c>
      <c s="10" r="F472"/>
    </row>
    <row r="473">
      <c t="s" s="20" r="A473">
        <v>398</v>
      </c>
      <c s="32" r="B473">
        <v>469</v>
      </c>
      <c s="7" r="C473">
        <f>E472+1</f>
        <v>42121</v>
      </c>
      <c s="20" r="D473">
        <v>23</v>
      </c>
      <c s="7" r="E473">
        <f>E472+D473</f>
        <v>42143</v>
      </c>
      <c s="10" r="F473"/>
    </row>
    <row r="474">
      <c t="s" s="20" r="A474">
        <v>393</v>
      </c>
      <c s="32" r="B474">
        <v>470</v>
      </c>
      <c s="7" r="C474">
        <f>E473+1</f>
        <v>42144</v>
      </c>
      <c s="20" r="D474">
        <v>54</v>
      </c>
      <c s="7" r="E474">
        <f>E473+D474</f>
        <v>42197</v>
      </c>
      <c s="10" r="F474"/>
    </row>
    <row r="475">
      <c t="s" s="20" r="A475">
        <v>399</v>
      </c>
      <c s="32" r="B475">
        <v>471</v>
      </c>
      <c s="7" r="C475">
        <f>E474+1</f>
        <v>42198</v>
      </c>
      <c s="20" r="D475">
        <v>94</v>
      </c>
      <c s="7" r="E475">
        <f>E474+D475</f>
        <v>42291</v>
      </c>
      <c s="10" r="F475"/>
    </row>
    <row r="476">
      <c t="s" s="20" r="A476">
        <v>400</v>
      </c>
      <c s="32" r="B476">
        <v>472</v>
      </c>
      <c s="7" r="C476">
        <f>E475+1</f>
        <v>42292</v>
      </c>
      <c s="20" r="D476">
        <v>88</v>
      </c>
      <c s="7" r="E476">
        <f>E475+D476</f>
        <v>42379</v>
      </c>
      <c s="10" r="F476"/>
    </row>
    <row r="477">
      <c t="s" s="20" r="A477">
        <v>401</v>
      </c>
      <c s="32" r="B477">
        <v>473</v>
      </c>
      <c s="7" r="C477">
        <f>E476+1</f>
        <v>42380</v>
      </c>
      <c s="20" r="D477">
        <v>37</v>
      </c>
      <c s="7" r="E477">
        <f>E476+D477</f>
        <v>42416</v>
      </c>
      <c s="10" r="F477"/>
    </row>
    <row r="478">
      <c t="s" s="20" r="A478">
        <v>402</v>
      </c>
      <c s="32" r="B478">
        <v>474</v>
      </c>
      <c s="7" r="C478">
        <f>E477+1</f>
        <v>42417</v>
      </c>
      <c s="20" r="D478">
        <v>150</v>
      </c>
      <c s="7" r="E478">
        <f>E477+D478</f>
        <v>42566</v>
      </c>
      <c s="10" r="F478"/>
    </row>
    <row r="479">
      <c t="s" s="20" r="A479">
        <v>401</v>
      </c>
      <c s="32" r="B479">
        <v>475</v>
      </c>
      <c s="7" r="C479">
        <f>E478+1</f>
        <v>42567</v>
      </c>
      <c s="20" r="D479">
        <v>42</v>
      </c>
      <c s="7" r="E479">
        <f>E478+D479</f>
        <v>42608</v>
      </c>
      <c s="10" r="F479"/>
    </row>
    <row r="480">
      <c t="s" s="20" r="A480">
        <v>403</v>
      </c>
      <c s="32" r="B480">
        <v>476</v>
      </c>
      <c s="7" r="C480">
        <f>E479+1</f>
        <v>42609</v>
      </c>
      <c s="20" r="D480">
        <v>51</v>
      </c>
      <c s="7" r="E480">
        <f>E479+D480</f>
        <v>42659</v>
      </c>
      <c s="10" r="F480"/>
    </row>
    <row r="481">
      <c t="s" s="20" r="A481">
        <v>404</v>
      </c>
      <c s="32" r="B481">
        <v>477</v>
      </c>
      <c s="7" r="C481">
        <f>E480+1</f>
        <v>42660</v>
      </c>
      <c s="20" r="D481">
        <v>63</v>
      </c>
      <c s="7" r="E481">
        <f>E480+D481</f>
        <v>42722</v>
      </c>
      <c s="10" r="F481"/>
    </row>
    <row r="482">
      <c t="s" s="20" r="A482">
        <v>405</v>
      </c>
      <c s="32" r="B482">
        <v>478</v>
      </c>
      <c s="7" r="C482">
        <f>E481+1</f>
        <v>42723</v>
      </c>
      <c s="20" r="D482">
        <v>154</v>
      </c>
      <c s="7" r="E482">
        <f>E481+D482</f>
        <v>42876</v>
      </c>
      <c s="10" r="F482"/>
    </row>
    <row r="483">
      <c t="s" s="20" r="A483">
        <v>28</v>
      </c>
      <c s="32" r="B483">
        <v>479</v>
      </c>
      <c s="7" r="C483">
        <f>E482+1</f>
        <v>42877</v>
      </c>
      <c s="20" r="D483">
        <v>44</v>
      </c>
      <c s="7" r="E483">
        <f>E482+D483</f>
        <v>42920</v>
      </c>
      <c s="10" r="F483"/>
    </row>
    <row r="484">
      <c t="s" s="20" r="A484">
        <v>406</v>
      </c>
      <c s="32" r="B484">
        <v>480</v>
      </c>
      <c s="7" r="C484">
        <f>E483+1</f>
        <v>42921</v>
      </c>
      <c s="20" r="D484">
        <v>86</v>
      </c>
      <c s="7" r="E484">
        <f>E483+D484</f>
        <v>43006</v>
      </c>
      <c s="10" r="F484"/>
    </row>
    <row r="485">
      <c t="s" s="20" r="A485">
        <v>401</v>
      </c>
      <c s="32" r="B485">
        <v>481</v>
      </c>
      <c s="7" r="C485">
        <f>E484+1</f>
        <v>43007</v>
      </c>
      <c s="20" r="D485">
        <v>19</v>
      </c>
      <c s="7" r="E485">
        <f>E484+D485</f>
        <v>43025</v>
      </c>
      <c s="10" r="F485"/>
    </row>
    <row r="486">
      <c t="s" s="20" r="A486">
        <v>407</v>
      </c>
      <c s="32" r="B486">
        <v>482</v>
      </c>
      <c s="7" r="C486">
        <f>E485+1</f>
        <v>43026</v>
      </c>
      <c s="20" r="D486">
        <v>51</v>
      </c>
      <c s="7" r="E486">
        <f>E485+D486</f>
        <v>43076</v>
      </c>
      <c s="10" r="F486"/>
    </row>
    <row r="487">
      <c t="s" s="20" r="A487">
        <v>408</v>
      </c>
      <c s="32" r="B487">
        <v>483</v>
      </c>
      <c s="7" r="C487">
        <f>E486+1</f>
        <v>43077</v>
      </c>
      <c s="20" r="D487">
        <v>75</v>
      </c>
      <c s="7" r="E487">
        <f>E486+D487</f>
        <v>43151</v>
      </c>
      <c s="10" r="F487"/>
    </row>
    <row r="488">
      <c t="s" s="20" r="A488">
        <v>401</v>
      </c>
      <c s="32" r="B488">
        <v>484</v>
      </c>
      <c s="7" r="C488">
        <f>E487+1</f>
        <v>43152</v>
      </c>
      <c s="20" r="D488">
        <v>29</v>
      </c>
      <c s="7" r="E488">
        <f>E487+D488</f>
        <v>43180</v>
      </c>
      <c s="10" r="F488"/>
    </row>
    <row r="489">
      <c t="s" s="20" r="A489">
        <v>409</v>
      </c>
      <c s="32" r="B489">
        <v>485</v>
      </c>
      <c s="7" r="C489">
        <f>E488+1</f>
        <v>43181</v>
      </c>
      <c s="20" r="D489">
        <v>35</v>
      </c>
      <c s="7" r="E489">
        <f>E488+D489</f>
        <v>43215</v>
      </c>
      <c s="10" r="F489"/>
    </row>
    <row r="490">
      <c t="s" s="20" r="A490">
        <v>401</v>
      </c>
      <c s="32" r="B490">
        <v>486</v>
      </c>
      <c s="7" r="C490">
        <f>E489+1</f>
        <v>43216</v>
      </c>
      <c s="20" r="D490">
        <v>20</v>
      </c>
      <c s="7" r="E490">
        <f>E489+D490</f>
        <v>43235</v>
      </c>
      <c s="10" r="F490"/>
    </row>
    <row r="491">
      <c t="s" s="20" r="A491">
        <v>410</v>
      </c>
      <c s="32" r="B491">
        <v>487</v>
      </c>
      <c s="7" r="C491">
        <f>E490+1</f>
        <v>43236</v>
      </c>
      <c s="20" r="D491">
        <v>49</v>
      </c>
      <c s="7" r="E491">
        <f>E490+D491</f>
        <v>43284</v>
      </c>
      <c s="10" r="F491"/>
    </row>
    <row r="492">
      <c t="s" s="20" r="A492">
        <v>401</v>
      </c>
      <c s="32" r="B492">
        <v>488</v>
      </c>
      <c s="7" r="C492">
        <f>E491+1</f>
        <v>43285</v>
      </c>
      <c s="20" r="D492">
        <v>66</v>
      </c>
      <c s="7" r="E492">
        <f>E491+D492</f>
        <v>43350</v>
      </c>
      <c s="10" r="F492"/>
    </row>
    <row r="493">
      <c t="s" s="20" r="A493">
        <v>411</v>
      </c>
      <c s="32" r="B493">
        <v>489</v>
      </c>
      <c s="7" r="C493">
        <f>E492+1</f>
        <v>43351</v>
      </c>
      <c s="20" r="D493">
        <v>101</v>
      </c>
      <c s="7" r="E493">
        <f>E492+D493</f>
        <v>43451</v>
      </c>
      <c s="10" r="F493"/>
    </row>
    <row r="494">
      <c t="s" s="20" r="A494">
        <v>411</v>
      </c>
      <c s="32" r="B494">
        <v>490</v>
      </c>
      <c s="7" r="C494">
        <f>E493+1</f>
        <v>43452</v>
      </c>
      <c s="20" r="D494">
        <v>37</v>
      </c>
      <c s="7" r="E494">
        <f>E493+D494</f>
        <v>43488</v>
      </c>
      <c s="10" r="F494"/>
    </row>
    <row r="495">
      <c t="s" s="20" r="A495">
        <v>411</v>
      </c>
      <c s="32" r="B495">
        <v>491</v>
      </c>
      <c s="7" r="C495">
        <f>E494+1</f>
        <v>43489</v>
      </c>
      <c s="20" r="D495">
        <v>56</v>
      </c>
      <c s="7" r="E495">
        <f>E494+D495</f>
        <v>43544</v>
      </c>
      <c s="10" r="F495"/>
    </row>
    <row r="496">
      <c t="s" s="20" r="A496">
        <v>412</v>
      </c>
      <c s="32" r="B496">
        <v>492</v>
      </c>
      <c s="7" r="C496">
        <f>E495+1</f>
        <v>43545</v>
      </c>
      <c s="20" r="D496">
        <v>52</v>
      </c>
      <c s="7" r="E496">
        <f>E495+D496</f>
        <v>43596</v>
      </c>
      <c s="10" r="F496"/>
    </row>
    <row r="497">
      <c t="s" s="20" r="A497">
        <v>413</v>
      </c>
      <c s="32" r="B497">
        <v>493</v>
      </c>
      <c s="7" r="C497">
        <f>E496+1</f>
        <v>43597</v>
      </c>
      <c s="20" r="D497">
        <v>33</v>
      </c>
      <c s="7" r="E497">
        <f>E496+D497</f>
        <v>43629</v>
      </c>
      <c s="10" r="F497"/>
    </row>
    <row r="498">
      <c t="s" s="20" r="A498">
        <v>414</v>
      </c>
      <c s="32" r="B498">
        <v>494</v>
      </c>
      <c s="7" r="C498">
        <f>E497+1</f>
        <v>43630</v>
      </c>
      <c s="20" r="D498">
        <v>148</v>
      </c>
      <c s="7" r="E498">
        <f>E497+D498</f>
        <v>43777</v>
      </c>
      <c s="10" r="F498"/>
    </row>
    <row r="499">
      <c t="s" s="20" r="A499">
        <v>413</v>
      </c>
      <c s="32" r="B499">
        <v>495</v>
      </c>
      <c s="7" r="C499">
        <f>E498+1</f>
        <v>43778</v>
      </c>
      <c s="20" r="D499">
        <v>55</v>
      </c>
      <c s="7" r="E499">
        <f>E498+D499</f>
        <v>43832</v>
      </c>
      <c s="10" r="F499"/>
    </row>
    <row r="500">
      <c t="s" s="20" r="A500">
        <v>415</v>
      </c>
      <c s="32" r="B500">
        <v>496</v>
      </c>
      <c s="7" r="C500">
        <f>E499+1</f>
        <v>43833</v>
      </c>
      <c s="20" r="D500">
        <v>81</v>
      </c>
      <c s="7" r="E500">
        <f>E499+D500</f>
        <v>43913</v>
      </c>
      <c s="10" r="F500"/>
    </row>
    <row r="501">
      <c t="s" s="20" r="A501">
        <v>413</v>
      </c>
      <c s="32" r="B501">
        <v>497</v>
      </c>
      <c s="7" r="C501">
        <f>E500+1</f>
        <v>43914</v>
      </c>
      <c s="20" r="D501">
        <v>47</v>
      </c>
      <c s="7" r="E501">
        <f>E500+D501</f>
        <v>43960</v>
      </c>
      <c s="10" r="F501"/>
    </row>
    <row r="502">
      <c t="s" s="20" r="A502">
        <v>416</v>
      </c>
      <c s="32" r="B502">
        <v>498</v>
      </c>
      <c s="7" r="C502">
        <f>E501+1</f>
        <v>43961</v>
      </c>
      <c s="20" r="D502">
        <v>59</v>
      </c>
      <c s="7" r="E502">
        <f>E501+D502</f>
        <v>44019</v>
      </c>
      <c s="10" r="F502"/>
    </row>
    <row r="503">
      <c t="s" s="20" r="A503">
        <v>417</v>
      </c>
      <c s="32" r="B503">
        <v>499</v>
      </c>
      <c s="7" r="C503">
        <f>E502+1</f>
        <v>44020</v>
      </c>
      <c s="20" r="D503">
        <v>89</v>
      </c>
      <c s="7" r="E503">
        <f>E502+D503</f>
        <v>44108</v>
      </c>
      <c s="10" r="F503"/>
    </row>
    <row r="504">
      <c t="s" s="20" r="A504">
        <v>416</v>
      </c>
      <c s="32" r="B504">
        <v>500</v>
      </c>
      <c s="7" r="C504">
        <f>E503+1</f>
        <v>44109</v>
      </c>
      <c s="20" r="D504">
        <v>121</v>
      </c>
      <c s="7" r="E504">
        <f>E503+D504</f>
        <v>44229</v>
      </c>
      <c s="10" r="F504"/>
    </row>
    <row r="505">
      <c t="s" s="20" r="A505">
        <v>416</v>
      </c>
      <c s="32" r="B505">
        <v>501</v>
      </c>
      <c s="7" r="C505">
        <f>E504+1</f>
        <v>44230</v>
      </c>
      <c s="20" r="D505">
        <v>91</v>
      </c>
      <c s="7" r="E505">
        <f>E504+D505</f>
        <v>44320</v>
      </c>
      <c s="10" r="F505"/>
    </row>
    <row r="506">
      <c t="s" s="20" r="A506">
        <v>418</v>
      </c>
      <c s="32" r="B506">
        <v>502</v>
      </c>
      <c s="7" r="C506">
        <f>E505+1</f>
        <v>44321</v>
      </c>
      <c s="20" r="D506">
        <v>92</v>
      </c>
      <c s="7" r="E506">
        <f>E505+D506</f>
        <v>44412</v>
      </c>
      <c s="10" r="F506"/>
    </row>
    <row r="507">
      <c t="s" s="20" r="A507">
        <v>419</v>
      </c>
      <c s="32" r="B507">
        <v>503</v>
      </c>
      <c s="7" r="C507">
        <f>E506+1</f>
        <v>44413</v>
      </c>
      <c s="20" r="D507">
        <v>39</v>
      </c>
      <c s="7" r="E507">
        <f>E506+D507</f>
        <v>44451</v>
      </c>
      <c s="10" r="F507"/>
    </row>
    <row r="508">
      <c t="s" s="20" r="A508">
        <v>420</v>
      </c>
      <c s="32" r="B508">
        <v>504</v>
      </c>
      <c s="7" r="C508">
        <f>E507+1</f>
        <v>44452</v>
      </c>
      <c s="20" r="D508">
        <v>50</v>
      </c>
      <c s="7" r="E508">
        <f>E507+D508</f>
        <v>44501</v>
      </c>
      <c s="10" r="F508"/>
    </row>
    <row r="509">
      <c t="s" s="20" r="A509">
        <v>421</v>
      </c>
      <c s="32" r="B509">
        <v>505</v>
      </c>
      <c s="7" r="C509">
        <f>E508+1</f>
        <v>44502</v>
      </c>
      <c s="20" r="D509">
        <v>75</v>
      </c>
      <c s="7" r="E509">
        <f>E508+D509</f>
        <v>44576</v>
      </c>
      <c s="10" r="F509"/>
    </row>
    <row r="510">
      <c t="s" s="20" r="A510">
        <v>420</v>
      </c>
      <c s="32" r="B510">
        <v>506</v>
      </c>
      <c s="7" r="C510">
        <f>E509+1</f>
        <v>44577</v>
      </c>
      <c s="20" r="D510">
        <v>49</v>
      </c>
      <c s="7" r="E510">
        <f>E509+D510</f>
        <v>44625</v>
      </c>
      <c s="10" r="F510"/>
    </row>
    <row r="511">
      <c t="s" s="20" r="A511">
        <v>422</v>
      </c>
      <c s="32" r="B511">
        <v>507</v>
      </c>
      <c s="7" r="C511">
        <f>E510+1</f>
        <v>44626</v>
      </c>
      <c s="20" r="D511">
        <v>168</v>
      </c>
      <c s="7" r="E511">
        <f>E510+D511</f>
        <v>44793</v>
      </c>
      <c s="10" r="F511"/>
    </row>
    <row r="512">
      <c t="s" s="20" r="A512">
        <v>423</v>
      </c>
      <c s="32" r="B512">
        <v>508</v>
      </c>
      <c s="7" r="C512">
        <f>E511+1</f>
        <v>44794</v>
      </c>
      <c s="20" r="D512">
        <v>47</v>
      </c>
      <c s="7" r="E512">
        <f>E511+D512</f>
        <v>44840</v>
      </c>
      <c s="10" r="F512"/>
    </row>
    <row r="513">
      <c t="s" s="20" r="A513">
        <v>424</v>
      </c>
      <c s="32" r="B513">
        <v>509</v>
      </c>
      <c s="7" r="C513">
        <f>E512+1</f>
        <v>44841</v>
      </c>
      <c s="20" r="D513">
        <v>40</v>
      </c>
      <c s="7" r="E513">
        <f>E512+D513</f>
        <v>44880</v>
      </c>
      <c s="10" r="F513"/>
    </row>
    <row r="514">
      <c t="s" s="20" r="A514">
        <v>332</v>
      </c>
      <c s="32" r="B514">
        <v>510</v>
      </c>
      <c s="7" r="C514">
        <f>E513+1</f>
        <v>44881</v>
      </c>
      <c s="20" r="D514">
        <v>53</v>
      </c>
      <c s="7" r="E514">
        <f>E513+D514</f>
        <v>44933</v>
      </c>
      <c s="10" r="F514"/>
    </row>
    <row r="515">
      <c t="s" s="20" r="A515">
        <v>28</v>
      </c>
      <c s="32" r="B515">
        <v>511</v>
      </c>
      <c s="7" r="C515">
        <f>E514+1</f>
        <v>44934</v>
      </c>
      <c s="20" r="D515">
        <v>31</v>
      </c>
      <c s="7" r="E515">
        <f>E514+D515</f>
        <v>44964</v>
      </c>
      <c s="10" r="F515"/>
    </row>
    <row r="516">
      <c t="s" s="20" r="A516">
        <v>425</v>
      </c>
      <c s="32" r="B516">
        <v>512</v>
      </c>
      <c s="7" r="C516">
        <f>E515+1</f>
        <v>44965</v>
      </c>
      <c s="20" r="D516">
        <v>49</v>
      </c>
      <c s="7" r="E516">
        <f>E515+D516</f>
        <v>45013</v>
      </c>
      <c s="10" r="F516"/>
    </row>
    <row r="517">
      <c t="s" s="20" r="A517">
        <v>426</v>
      </c>
      <c s="32" r="B517">
        <v>513</v>
      </c>
      <c s="7" r="C517">
        <f>E516+1</f>
        <v>45014</v>
      </c>
      <c s="20" r="D517">
        <v>185</v>
      </c>
      <c s="7" r="E517">
        <f>E516+D517</f>
        <v>45198</v>
      </c>
      <c s="10" r="F517"/>
    </row>
    <row r="518">
      <c t="s" s="20" r="A518">
        <v>383</v>
      </c>
      <c s="32" r="B518">
        <v>514</v>
      </c>
      <c s="7" r="C518">
        <f>E517+1</f>
        <v>45199</v>
      </c>
      <c s="20" r="D518">
        <v>36</v>
      </c>
      <c s="7" r="E518">
        <f>E517+D518</f>
        <v>45234</v>
      </c>
      <c s="10" r="F518"/>
    </row>
    <row r="519">
      <c t="s" s="20" r="A519">
        <v>427</v>
      </c>
      <c s="32" r="B519">
        <v>515</v>
      </c>
      <c s="7" r="C519">
        <f>E518+1</f>
        <v>45235</v>
      </c>
      <c s="20" r="D519">
        <v>237</v>
      </c>
      <c s="7" r="E519">
        <f>E518+D519</f>
        <v>45471</v>
      </c>
      <c s="10" r="F519"/>
    </row>
    <row r="520">
      <c t="s" s="20" r="A520">
        <v>428</v>
      </c>
      <c s="32" r="B520">
        <v>516</v>
      </c>
      <c s="7" r="C520">
        <f>E519+1</f>
        <v>45472</v>
      </c>
      <c s="20" r="D520">
        <v>58</v>
      </c>
      <c s="7" r="E520">
        <f>E519+D520</f>
        <v>45529</v>
      </c>
      <c s="10" r="F520"/>
    </row>
    <row r="521">
      <c t="s" s="20" r="A521">
        <v>429</v>
      </c>
      <c s="32" r="B521">
        <v>517</v>
      </c>
      <c s="7" r="C521">
        <f>E520+1</f>
        <v>45530</v>
      </c>
      <c s="20" r="D521">
        <v>115</v>
      </c>
      <c s="7" r="E521">
        <f>E520+D521</f>
        <v>45644</v>
      </c>
      <c s="10" r="F521"/>
    </row>
    <row r="522">
      <c t="s" s="20" r="A522">
        <v>428</v>
      </c>
      <c s="32" r="B522">
        <v>518</v>
      </c>
      <c s="7" r="C522">
        <f>E521+1</f>
        <v>45645</v>
      </c>
      <c s="20" r="D522">
        <v>37</v>
      </c>
      <c s="7" r="E522">
        <f>E521+D522</f>
        <v>45681</v>
      </c>
      <c s="10" r="F522"/>
    </row>
    <row r="523">
      <c t="s" s="20" r="A523">
        <v>427</v>
      </c>
      <c s="32" r="B523">
        <v>519</v>
      </c>
      <c s="7" r="C523">
        <f>E522+1</f>
        <v>45682</v>
      </c>
      <c s="20" r="D523">
        <v>72</v>
      </c>
      <c s="7" r="E523">
        <f>E522+D523</f>
        <v>45753</v>
      </c>
      <c s="10" r="F523"/>
    </row>
    <row r="524">
      <c t="s" s="20" r="A524">
        <v>28</v>
      </c>
      <c s="32" r="B524">
        <v>520</v>
      </c>
      <c s="7" r="C524">
        <f>E523+1</f>
        <v>45754</v>
      </c>
      <c s="20" r="D524">
        <v>47</v>
      </c>
      <c s="7" r="E524">
        <f>E523+D524</f>
        <v>45800</v>
      </c>
      <c s="10" r="F524"/>
    </row>
    <row r="525">
      <c t="s" s="20" r="A525">
        <v>428</v>
      </c>
      <c s="32" r="B525">
        <v>521</v>
      </c>
      <c s="7" r="C525">
        <f>E524+1</f>
        <v>45801</v>
      </c>
      <c s="20" r="D525">
        <v>33</v>
      </c>
      <c s="7" r="E525">
        <f>E524+D525</f>
        <v>45833</v>
      </c>
      <c s="10" r="F525"/>
    </row>
    <row r="526">
      <c t="s" s="20" r="A526">
        <v>427</v>
      </c>
      <c s="32" r="B526">
        <v>522</v>
      </c>
      <c s="7" r="C526">
        <f>E525+1</f>
        <v>45834</v>
      </c>
      <c s="20" r="D526">
        <v>63</v>
      </c>
      <c s="7" r="E526">
        <f>E525+D526</f>
        <v>45896</v>
      </c>
      <c s="10" r="F526"/>
    </row>
    <row r="527">
      <c t="s" s="20" r="A527">
        <v>430</v>
      </c>
      <c s="32" r="B527">
        <v>523</v>
      </c>
      <c s="7" r="C527">
        <f>E526+1</f>
        <v>45897</v>
      </c>
      <c s="20" r="D527">
        <v>107</v>
      </c>
      <c s="7" r="E527">
        <f>E526+D527</f>
        <v>46003</v>
      </c>
      <c s="10" r="F527"/>
    </row>
    <row r="528">
      <c t="s" s="20" r="A528">
        <v>427</v>
      </c>
      <c s="32" r="B528">
        <v>524</v>
      </c>
      <c s="7" r="C528">
        <f>E527+1</f>
        <v>46004</v>
      </c>
      <c s="20" r="D528">
        <v>66</v>
      </c>
      <c s="7" r="E528">
        <f>E527+D528</f>
        <v>46069</v>
      </c>
      <c s="10" r="F528"/>
    </row>
    <row r="529">
      <c t="s" s="20" r="A529">
        <v>28</v>
      </c>
      <c s="32" r="B529">
        <v>525</v>
      </c>
      <c s="7" r="C529">
        <f>E528+1</f>
        <v>46070</v>
      </c>
      <c s="20" r="D529">
        <v>42</v>
      </c>
      <c s="7" r="E529">
        <f>E528+D529</f>
        <v>46111</v>
      </c>
      <c s="10" r="F529"/>
    </row>
    <row r="530">
      <c t="s" s="20" r="A530">
        <v>424</v>
      </c>
      <c s="32" r="B530">
        <v>526</v>
      </c>
      <c s="7" r="C530">
        <f>E529+1</f>
        <v>46112</v>
      </c>
      <c s="20" r="D530">
        <v>66</v>
      </c>
      <c s="7" r="E530">
        <f>E529+D530</f>
        <v>46177</v>
      </c>
      <c s="10" r="F530"/>
    </row>
    <row r="531">
      <c t="s" s="20" r="A531">
        <v>431</v>
      </c>
      <c s="32" r="B531">
        <v>527</v>
      </c>
      <c s="7" r="C531">
        <f>E530+1</f>
        <v>46178</v>
      </c>
      <c s="20" r="D531">
        <v>217</v>
      </c>
      <c s="7" r="E531">
        <f>E530+D531</f>
        <v>46394</v>
      </c>
      <c s="10" r="F531"/>
    </row>
    <row r="532">
      <c t="s" s="20" r="A532">
        <v>432</v>
      </c>
      <c s="32" r="B532">
        <v>528</v>
      </c>
      <c s="7" r="C532">
        <f>E531+1</f>
        <v>46395</v>
      </c>
      <c s="20" r="D532">
        <v>32</v>
      </c>
      <c s="7" r="E532">
        <f>E531+D532</f>
        <v>46426</v>
      </c>
      <c s="10" r="F532"/>
    </row>
    <row r="533">
      <c t="s" s="20" r="A533">
        <v>433</v>
      </c>
      <c s="32" r="B533">
        <v>529</v>
      </c>
      <c s="7" r="C533">
        <f>E532+1</f>
        <v>46427</v>
      </c>
      <c s="20" r="D533">
        <v>69</v>
      </c>
      <c s="7" r="E533">
        <f>E532+D533</f>
        <v>46495</v>
      </c>
      <c s="10" r="F533"/>
    </row>
    <row r="534">
      <c t="s" s="20" r="A534">
        <v>231</v>
      </c>
      <c s="32" r="B534">
        <v>530</v>
      </c>
      <c s="7" r="C534">
        <f>E533+1</f>
        <v>46496</v>
      </c>
      <c s="20" r="D534">
        <v>33</v>
      </c>
      <c s="7" r="E534">
        <f>E533+D534</f>
        <v>46528</v>
      </c>
      <c s="10" r="F534"/>
    </row>
    <row r="535">
      <c t="s" s="20" r="A535">
        <v>434</v>
      </c>
      <c s="32" r="B535">
        <v>531</v>
      </c>
      <c s="7" r="C535">
        <f>E534+1</f>
        <v>46529</v>
      </c>
      <c s="20" r="D535">
        <v>257</v>
      </c>
      <c s="7" r="E535">
        <f>E534+D535</f>
        <v>46785</v>
      </c>
      <c s="10" r="F535"/>
    </row>
    <row r="536">
      <c t="s" s="20" r="A536">
        <v>28</v>
      </c>
      <c s="32" r="B536">
        <v>532</v>
      </c>
      <c s="7" r="C536">
        <f>E535+1</f>
        <v>46786</v>
      </c>
      <c s="20" r="D536">
        <v>33</v>
      </c>
      <c s="7" r="E536">
        <f>E535+D536</f>
        <v>46818</v>
      </c>
      <c s="10" r="F536"/>
    </row>
    <row r="537">
      <c t="s" s="20" r="A537">
        <v>435</v>
      </c>
      <c s="32" r="B537">
        <v>533</v>
      </c>
      <c s="7" r="C537">
        <f>E536+1</f>
        <v>46819</v>
      </c>
      <c s="20" r="D537">
        <v>247</v>
      </c>
      <c s="7" r="E537">
        <f>E536+D537</f>
        <v>47065</v>
      </c>
      <c s="10" r="F537"/>
    </row>
    <row r="538">
      <c t="s" s="20" r="A538">
        <v>28</v>
      </c>
      <c s="32" r="B538">
        <v>534</v>
      </c>
      <c s="7" r="C538">
        <f>E537+1</f>
        <v>47066</v>
      </c>
      <c s="20" r="D538">
        <v>45</v>
      </c>
      <c s="7" r="E538">
        <f>E537+D538</f>
        <v>47110</v>
      </c>
      <c s="10" r="F538"/>
    </row>
    <row r="539">
      <c t="s" s="20" r="A539">
        <v>436</v>
      </c>
      <c s="32" r="B539">
        <v>535</v>
      </c>
      <c s="7" r="C539">
        <f>E538+1</f>
        <v>47111</v>
      </c>
      <c s="20" r="D539">
        <v>70</v>
      </c>
      <c s="7" r="E539">
        <f>E538+D539</f>
        <v>47180</v>
      </c>
      <c s="10" r="F539"/>
    </row>
    <row r="540">
      <c t="s" s="20" r="A540">
        <v>71</v>
      </c>
      <c s="32" r="B540">
        <v>536</v>
      </c>
      <c s="7" r="C540">
        <f>E539+1</f>
        <v>47181</v>
      </c>
      <c s="20" r="D540">
        <v>24</v>
      </c>
      <c s="7" r="E540">
        <f>E539+D540</f>
        <v>47204</v>
      </c>
      <c s="10" r="F540"/>
    </row>
    <row r="541">
      <c t="s" s="20" r="A541">
        <v>437</v>
      </c>
      <c s="32" r="B541">
        <v>537</v>
      </c>
      <c s="7" r="C541">
        <f>E540+1</f>
        <v>47205</v>
      </c>
      <c s="20" r="D541">
        <v>89</v>
      </c>
      <c s="7" r="E541">
        <f>E540+D541</f>
        <v>47293</v>
      </c>
      <c s="10" r="F541"/>
    </row>
    <row r="542">
      <c t="s" s="20" r="A542">
        <v>438</v>
      </c>
      <c s="32" r="B542">
        <v>538</v>
      </c>
      <c s="7" r="C542">
        <f>E541+1</f>
        <v>47294</v>
      </c>
      <c s="20" r="D542">
        <v>268</v>
      </c>
      <c s="7" r="E542">
        <f>E541+D542</f>
        <v>47561</v>
      </c>
      <c s="10" r="F542"/>
    </row>
    <row r="543">
      <c t="s" s="20" r="A543">
        <v>439</v>
      </c>
      <c s="32" r="B543">
        <v>539</v>
      </c>
      <c s="7" r="C543">
        <f>E542+1</f>
        <v>47562</v>
      </c>
      <c s="20" r="D543">
        <v>73</v>
      </c>
      <c s="7" r="E543">
        <f>E542+D543</f>
        <v>47634</v>
      </c>
      <c s="10" r="F543"/>
    </row>
    <row r="544">
      <c t="s" s="20" r="A544">
        <v>427</v>
      </c>
      <c s="32" r="B544">
        <v>540</v>
      </c>
      <c s="7" r="C544">
        <f>E543+1</f>
        <v>47635</v>
      </c>
      <c s="20" r="D544">
        <v>122</v>
      </c>
      <c s="7" r="E544">
        <f>E543+D544</f>
        <v>47756</v>
      </c>
      <c s="10" r="F544"/>
    </row>
    <row r="545">
      <c t="s" s="20" r="A545">
        <v>439</v>
      </c>
      <c s="32" r="B545">
        <v>541</v>
      </c>
      <c s="7" r="C545">
        <f>E544+1</f>
        <v>47757</v>
      </c>
      <c s="20" r="D545">
        <v>87</v>
      </c>
      <c s="7" r="E545">
        <f>E544+D545</f>
        <v>47843</v>
      </c>
      <c s="10" r="F545"/>
    </row>
    <row r="546">
      <c t="s" s="20" r="A546">
        <v>427</v>
      </c>
      <c s="32" r="B546">
        <v>542</v>
      </c>
      <c s="7" r="C546">
        <f>E545+1</f>
        <v>47844</v>
      </c>
      <c s="20" r="D546">
        <v>136</v>
      </c>
      <c s="7" r="E546">
        <f>E545+D546</f>
        <v>47979</v>
      </c>
      <c s="10" r="F546"/>
    </row>
    <row r="547">
      <c t="s" s="20" r="A547">
        <v>439</v>
      </c>
      <c s="32" r="B547">
        <v>543</v>
      </c>
      <c s="7" r="C547">
        <f>E546+1</f>
        <v>47980</v>
      </c>
      <c s="20" r="D547">
        <v>68</v>
      </c>
      <c s="7" r="E547">
        <f>E546+D547</f>
        <v>48047</v>
      </c>
      <c s="10" r="F547"/>
    </row>
    <row r="548">
      <c t="s" s="20" r="A548">
        <v>427</v>
      </c>
      <c s="32" r="B548">
        <v>544</v>
      </c>
      <c s="7" r="C548">
        <f>E547+1</f>
        <v>48048</v>
      </c>
      <c s="20" r="D548">
        <v>126</v>
      </c>
      <c s="7" r="E548">
        <f>E547+D548</f>
        <v>48173</v>
      </c>
      <c s="10" r="F548"/>
    </row>
    <row r="549">
      <c t="s" s="20" r="A549">
        <v>440</v>
      </c>
      <c s="32" r="B549">
        <v>545</v>
      </c>
      <c s="7" r="C549">
        <f>E548+1</f>
        <v>48174</v>
      </c>
      <c s="20" r="D549">
        <v>188</v>
      </c>
      <c s="7" r="E549">
        <f>E548+D549</f>
        <v>48361</v>
      </c>
      <c s="10" r="F549"/>
    </row>
    <row r="550">
      <c t="s" s="20" r="A550">
        <v>439</v>
      </c>
      <c s="32" r="B550">
        <v>546</v>
      </c>
      <c s="7" r="C550">
        <f>E549+1</f>
        <v>48362</v>
      </c>
      <c s="20" r="D550">
        <v>66</v>
      </c>
      <c s="7" r="E550">
        <f>E549+D550</f>
        <v>48427</v>
      </c>
      <c s="10" r="F550"/>
    </row>
    <row r="551">
      <c t="s" s="20" r="A551">
        <v>441</v>
      </c>
      <c s="32" r="B551">
        <v>547</v>
      </c>
      <c s="7" r="C551">
        <f>E550+1</f>
        <v>48428</v>
      </c>
      <c s="20" r="D551">
        <v>157</v>
      </c>
      <c s="7" r="E551">
        <f>E550+D551</f>
        <v>48584</v>
      </c>
      <c s="10" r="F551"/>
    </row>
    <row r="552">
      <c t="s" s="20" r="A552">
        <v>442</v>
      </c>
      <c s="32" r="B552">
        <v>548</v>
      </c>
      <c s="7" r="C552">
        <f>E551+1</f>
        <v>48585</v>
      </c>
      <c s="20" r="D552">
        <v>113</v>
      </c>
      <c s="7" r="E552">
        <f>E551+D552</f>
        <v>48697</v>
      </c>
      <c s="10" r="F552"/>
    </row>
    <row r="553">
      <c t="s" s="20" r="A553">
        <v>443</v>
      </c>
      <c s="32" r="B553">
        <v>549</v>
      </c>
      <c s="7" r="C553">
        <f>E552+1</f>
        <v>48698</v>
      </c>
      <c s="20" r="D553">
        <v>203</v>
      </c>
      <c s="7" r="E553">
        <f>E552+D553</f>
        <v>48900</v>
      </c>
      <c s="10" r="F553"/>
    </row>
    <row r="554">
      <c t="s" s="20" r="A554">
        <v>444</v>
      </c>
      <c s="32" r="B554">
        <v>550</v>
      </c>
      <c s="7" r="C554">
        <f>E553+1</f>
        <v>48901</v>
      </c>
      <c s="20" r="D554">
        <v>445</v>
      </c>
      <c s="7" r="E554">
        <f>E553+D554</f>
        <v>49345</v>
      </c>
      <c s="10" r="F554"/>
    </row>
    <row r="555">
      <c t="s" s="20" r="A555">
        <v>427</v>
      </c>
      <c s="32" r="B555">
        <v>551</v>
      </c>
      <c s="7" r="C555">
        <f>E554+1</f>
        <v>49346</v>
      </c>
      <c s="20" r="D555">
        <v>111</v>
      </c>
      <c s="7" r="E555">
        <f>E554+D555</f>
        <v>49456</v>
      </c>
      <c s="10" r="F555"/>
    </row>
    <row r="556">
      <c t="s" s="20" r="A556">
        <v>445</v>
      </c>
      <c s="32" r="B556">
        <v>552</v>
      </c>
      <c s="7" r="C556">
        <f>E555+1</f>
        <v>49457</v>
      </c>
      <c s="20" r="D556">
        <v>118</v>
      </c>
      <c s="7" r="E556">
        <f>E555+D556</f>
        <v>49574</v>
      </c>
      <c s="10" r="F556"/>
    </row>
    <row r="557">
      <c t="s" s="20" r="A557">
        <v>427</v>
      </c>
      <c s="32" r="B557">
        <v>553</v>
      </c>
      <c s="7" r="C557">
        <f>E556+1</f>
        <v>49575</v>
      </c>
      <c s="20" r="D557">
        <v>184</v>
      </c>
      <c s="7" r="E557">
        <f>E556+D557</f>
        <v>49758</v>
      </c>
      <c s="10" r="F557"/>
    </row>
    <row r="558">
      <c t="s" s="20" r="A558">
        <v>347</v>
      </c>
      <c s="32" r="B558">
        <v>554</v>
      </c>
      <c s="7" r="C558">
        <f>E557+1</f>
        <v>49759</v>
      </c>
      <c s="20" r="D558">
        <v>99</v>
      </c>
      <c s="7" r="E558">
        <f>E557+D558</f>
        <v>49857</v>
      </c>
      <c s="10" r="F558"/>
    </row>
    <row r="559">
      <c t="s" s="20" r="A559">
        <v>427</v>
      </c>
      <c s="32" r="B559">
        <v>555</v>
      </c>
      <c s="7" r="C559">
        <f>E558+1</f>
        <v>49858</v>
      </c>
      <c s="20" r="D559">
        <v>101</v>
      </c>
      <c s="7" r="E559">
        <f>E558+D559</f>
        <v>49958</v>
      </c>
      <c s="10" r="F559"/>
    </row>
    <row r="560">
      <c t="s" s="20" r="A560">
        <v>428</v>
      </c>
      <c s="32" r="B560">
        <v>556</v>
      </c>
      <c s="7" r="C560">
        <f>E559+1</f>
        <v>49959</v>
      </c>
      <c s="20" r="D560">
        <v>97</v>
      </c>
      <c s="7" r="E560">
        <f>E559+D560</f>
        <v>50055</v>
      </c>
      <c s="10" r="F560"/>
    </row>
    <row r="561">
      <c t="s" s="20" r="A561">
        <v>427</v>
      </c>
      <c s="32" r="B561">
        <v>557</v>
      </c>
      <c s="7" r="C561">
        <f>E560+1</f>
        <v>50056</v>
      </c>
      <c s="20" r="D561">
        <v>120</v>
      </c>
      <c s="7" r="E561">
        <f>E560+D561</f>
        <v>50175</v>
      </c>
      <c s="10" r="F561"/>
    </row>
    <row r="562">
      <c t="s" s="20" r="A562">
        <v>428</v>
      </c>
      <c s="32" r="B562">
        <v>558</v>
      </c>
      <c s="7" r="C562">
        <f>E561+1</f>
        <v>50176</v>
      </c>
      <c s="20" r="D562">
        <v>39</v>
      </c>
      <c s="7" r="E562">
        <f>E561+D562</f>
        <v>50214</v>
      </c>
      <c s="10" r="F562"/>
    </row>
    <row r="563">
      <c t="s" s="20" r="A563">
        <v>421</v>
      </c>
      <c s="32" r="B563">
        <v>559</v>
      </c>
      <c s="7" r="C563">
        <f>E562+1</f>
        <v>50215</v>
      </c>
      <c s="20" r="D563">
        <v>283</v>
      </c>
      <c s="7" r="E563">
        <f>E562+D563</f>
        <v>50497</v>
      </c>
      <c s="10" r="F563"/>
    </row>
    <row r="564">
      <c t="s" s="20" r="A564">
        <v>428</v>
      </c>
      <c s="32" r="B564">
        <v>560</v>
      </c>
      <c s="7" r="C564">
        <f>E563+1</f>
        <v>50498</v>
      </c>
      <c s="20" r="D564">
        <v>41</v>
      </c>
      <c s="7" r="E564">
        <f>E563+D564</f>
        <v>50538</v>
      </c>
      <c s="10" r="F564"/>
    </row>
    <row r="565">
      <c t="s" s="20" r="A565">
        <v>427</v>
      </c>
      <c s="32" r="B565">
        <v>561</v>
      </c>
      <c s="7" r="C565">
        <f>E564+1</f>
        <v>50539</v>
      </c>
      <c s="20" r="D565">
        <v>27</v>
      </c>
      <c s="7" r="E565">
        <f>E564+D565</f>
        <v>50565</v>
      </c>
      <c s="10" r="F565"/>
    </row>
    <row r="566">
      <c t="s" s="20" r="A566">
        <v>327</v>
      </c>
      <c s="32" r="B566">
        <v>562</v>
      </c>
      <c s="7" r="C566">
        <f>E565+1</f>
        <v>50566</v>
      </c>
      <c s="20" r="D566">
        <v>43</v>
      </c>
      <c s="7" r="E566">
        <f>E565+D566</f>
        <v>50608</v>
      </c>
      <c s="10" r="F566"/>
    </row>
    <row r="567">
      <c t="s" s="20" r="A567">
        <v>446</v>
      </c>
      <c s="32" r="B567">
        <v>563</v>
      </c>
      <c s="7" r="C567">
        <f>E566+1</f>
        <v>50609</v>
      </c>
      <c s="20" r="D567">
        <v>82</v>
      </c>
      <c s="7" r="E567">
        <f>E566+D567</f>
        <v>50690</v>
      </c>
      <c s="10" r="F567"/>
    </row>
    <row r="568">
      <c t="s" s="20" r="A568">
        <v>438</v>
      </c>
      <c s="32" r="B568">
        <v>564</v>
      </c>
      <c s="7" r="C568">
        <f>E567+1</f>
        <v>50691</v>
      </c>
      <c s="20" r="D568">
        <v>38</v>
      </c>
      <c s="7" r="E568">
        <f>E567+D568</f>
        <v>50728</v>
      </c>
      <c s="10" r="F568"/>
    </row>
    <row r="569">
      <c t="s" s="20" r="A569">
        <v>447</v>
      </c>
      <c s="32" r="B569">
        <v>565</v>
      </c>
      <c s="7" r="C569">
        <f>E568+1</f>
        <v>50729</v>
      </c>
      <c s="20" r="D569">
        <v>182</v>
      </c>
      <c s="7" r="E569">
        <f>E568+D569</f>
        <v>50910</v>
      </c>
      <c s="10" r="F569"/>
    </row>
    <row r="570">
      <c t="s" s="20" r="A570">
        <v>333</v>
      </c>
      <c s="32" r="B570">
        <v>566</v>
      </c>
      <c s="7" r="C570">
        <f>E569+1</f>
        <v>50911</v>
      </c>
      <c s="20" r="D570">
        <v>82</v>
      </c>
      <c s="7" r="E570">
        <f>E569+D570</f>
        <v>50992</v>
      </c>
      <c s="10" r="F570"/>
    </row>
    <row r="571">
      <c t="s" s="20" r="A571">
        <v>330</v>
      </c>
      <c s="32" r="B571">
        <v>567</v>
      </c>
      <c s="7" r="C571">
        <f>E570+1</f>
        <v>50993</v>
      </c>
      <c s="20" r="D571">
        <v>177</v>
      </c>
      <c s="7" r="E571">
        <f>E570+D571</f>
        <v>51169</v>
      </c>
      <c s="10" r="F571"/>
    </row>
    <row r="572">
      <c t="s" s="20" r="A572">
        <v>448</v>
      </c>
      <c s="32" r="B572">
        <v>568</v>
      </c>
      <c s="7" r="C572">
        <f>E571+1</f>
        <v>51170</v>
      </c>
      <c s="20" r="D572">
        <v>89</v>
      </c>
      <c s="7" r="E572">
        <f>E571+D572</f>
        <v>51258</v>
      </c>
      <c s="10" r="F572"/>
    </row>
    <row r="573">
      <c t="s" s="20" r="A573">
        <v>330</v>
      </c>
      <c s="32" r="B573">
        <v>569</v>
      </c>
      <c s="7" r="C573">
        <f>E572+1</f>
        <v>51259</v>
      </c>
      <c s="20" r="D573">
        <v>105</v>
      </c>
      <c s="7" r="E573">
        <f>E572+D573</f>
        <v>51363</v>
      </c>
      <c s="10" r="F573"/>
    </row>
    <row r="574">
      <c t="s" s="20" r="A574">
        <v>449</v>
      </c>
      <c s="32" r="B574">
        <v>570</v>
      </c>
      <c s="7" r="C574">
        <f>E573+1</f>
        <v>51364</v>
      </c>
      <c s="20" r="D574">
        <v>28</v>
      </c>
      <c s="7" r="E574">
        <f>E573+D574</f>
        <v>51391</v>
      </c>
      <c s="10" r="F574"/>
    </row>
    <row r="575">
      <c t="s" s="20" r="A575">
        <v>450</v>
      </c>
      <c s="32" r="B575">
        <v>571</v>
      </c>
      <c s="7" r="C575">
        <f>E574+1</f>
        <v>51392</v>
      </c>
      <c s="20" r="D575">
        <v>46</v>
      </c>
      <c s="7" r="E575">
        <f>E574+D575</f>
        <v>51437</v>
      </c>
      <c s="10" r="F575"/>
    </row>
    <row r="576">
      <c t="s" s="20" r="A576">
        <v>330</v>
      </c>
      <c s="32" r="B576">
        <v>572</v>
      </c>
      <c s="7" r="C576">
        <f>E575+1</f>
        <v>51438</v>
      </c>
      <c s="20" r="D576">
        <v>150</v>
      </c>
      <c s="7" r="E576">
        <f>E575+D576</f>
        <v>51587</v>
      </c>
      <c s="10" r="F576"/>
    </row>
    <row r="577">
      <c t="s" s="20" r="A577">
        <v>451</v>
      </c>
      <c s="32" r="B577">
        <v>573</v>
      </c>
      <c s="7" r="C577">
        <f>E576+1</f>
        <v>51588</v>
      </c>
      <c s="20" r="D577">
        <v>99</v>
      </c>
      <c s="7" r="E577">
        <f>E576+D577</f>
        <v>51686</v>
      </c>
      <c s="10" r="F577"/>
    </row>
    <row r="578">
      <c t="s" s="20" r="A578">
        <v>452</v>
      </c>
      <c s="32" r="B578">
        <v>574</v>
      </c>
      <c s="7" r="C578">
        <f>E577+1</f>
        <v>51687</v>
      </c>
      <c s="20" r="D578">
        <v>102</v>
      </c>
      <c s="7" r="E578">
        <f>E577+D578</f>
        <v>51788</v>
      </c>
      <c s="10" r="F578"/>
    </row>
    <row r="579">
      <c t="s" s="20" r="A579">
        <v>28</v>
      </c>
      <c s="32" r="B579">
        <v>575</v>
      </c>
      <c s="7" r="C579">
        <f>E578+1</f>
        <v>51789</v>
      </c>
      <c s="20" r="D579">
        <v>35</v>
      </c>
      <c s="7" r="E579">
        <f>E578+D579</f>
        <v>51823</v>
      </c>
      <c s="10" r="F579"/>
    </row>
    <row r="580">
      <c t="s" s="20" r="A580">
        <v>453</v>
      </c>
      <c s="32" r="B580">
        <v>576</v>
      </c>
      <c s="7" r="C580">
        <f>E579+1</f>
        <v>51824</v>
      </c>
      <c s="20" r="D580">
        <v>59</v>
      </c>
      <c s="7" r="E580">
        <f>E579+D580</f>
        <v>51882</v>
      </c>
      <c s="10" r="F580"/>
    </row>
    <row r="581">
      <c t="s" s="20" r="A581">
        <v>451</v>
      </c>
      <c s="32" r="B581">
        <v>577</v>
      </c>
      <c s="7" r="C581">
        <f>E580+1</f>
        <v>51883</v>
      </c>
      <c s="20" r="D581">
        <v>54</v>
      </c>
      <c s="7" r="E581">
        <f>E580+D581</f>
        <v>51936</v>
      </c>
      <c s="10" r="F581"/>
    </row>
    <row r="582">
      <c t="s" s="20" r="A582">
        <v>454</v>
      </c>
      <c s="32" r="B582">
        <v>578</v>
      </c>
      <c s="7" r="C582">
        <f>E581+1</f>
        <v>51937</v>
      </c>
      <c s="20" r="D582">
        <v>50</v>
      </c>
      <c s="7" r="E582">
        <f>E581+D582</f>
        <v>51986</v>
      </c>
      <c s="10" r="F582"/>
    </row>
    <row r="583">
      <c t="s" s="20" r="A583">
        <v>455</v>
      </c>
      <c s="32" r="B583">
        <v>579</v>
      </c>
      <c s="7" r="C583">
        <f>E582+1</f>
        <v>51987</v>
      </c>
      <c s="20" r="D583">
        <v>37</v>
      </c>
      <c s="7" r="E583">
        <f>E582+D583</f>
        <v>52023</v>
      </c>
      <c s="10" r="F583"/>
    </row>
    <row r="584">
      <c t="s" s="20" r="A584">
        <v>427</v>
      </c>
      <c s="32" r="B584">
        <v>580</v>
      </c>
      <c s="7" r="C584">
        <f>E583+1</f>
        <v>52024</v>
      </c>
      <c s="20" r="D584">
        <v>120</v>
      </c>
      <c s="7" r="E584">
        <f>E583+D584</f>
        <v>52143</v>
      </c>
      <c s="10" r="F584"/>
    </row>
    <row r="585">
      <c t="s" s="20" r="A585">
        <v>428</v>
      </c>
      <c s="32" r="B585">
        <v>581</v>
      </c>
      <c s="7" r="C585">
        <f>E584+1</f>
        <v>52144</v>
      </c>
      <c s="20" r="D585">
        <v>37</v>
      </c>
      <c s="7" r="E585">
        <f>E584+D585</f>
        <v>52180</v>
      </c>
      <c s="10" r="F585"/>
    </row>
    <row r="586">
      <c t="s" s="20" r="A586">
        <v>456</v>
      </c>
      <c s="32" r="B586">
        <v>582</v>
      </c>
      <c s="7" r="C586">
        <f>E585+1</f>
        <v>52181</v>
      </c>
      <c s="20" r="D586">
        <v>166</v>
      </c>
      <c s="7" r="E586">
        <f>E585+D586</f>
        <v>52346</v>
      </c>
      <c s="10" r="F586"/>
    </row>
    <row r="587">
      <c t="s" s="20" r="A587">
        <v>427</v>
      </c>
      <c s="32" r="B587">
        <v>583</v>
      </c>
      <c s="7" r="C587">
        <f>E586+1</f>
        <v>52347</v>
      </c>
      <c s="20" r="D587">
        <v>77</v>
      </c>
      <c s="7" r="E587">
        <f>E586+D587</f>
        <v>52423</v>
      </c>
      <c s="10" r="F587"/>
    </row>
    <row r="588">
      <c t="s" s="20" r="A588">
        <v>428</v>
      </c>
      <c s="32" r="B588">
        <v>584</v>
      </c>
      <c s="7" r="C588">
        <f>E587+1</f>
        <v>52424</v>
      </c>
      <c s="20" r="D588">
        <v>47</v>
      </c>
      <c s="7" r="E588">
        <f>E587+D588</f>
        <v>52470</v>
      </c>
      <c s="10" r="F588"/>
    </row>
    <row r="589">
      <c t="s" s="20" r="A589">
        <v>453</v>
      </c>
      <c s="32" r="B589">
        <v>585</v>
      </c>
      <c s="7" r="C589">
        <f>E588+1</f>
        <v>52471</v>
      </c>
      <c s="20" r="D589">
        <v>35</v>
      </c>
      <c s="7" r="E589">
        <f>E588+D589</f>
        <v>52505</v>
      </c>
      <c s="10" r="F589"/>
    </row>
    <row r="590">
      <c t="s" s="20" r="A590">
        <v>428</v>
      </c>
      <c s="32" r="B590">
        <v>586</v>
      </c>
      <c s="7" r="C590">
        <f>E589+1</f>
        <v>52506</v>
      </c>
      <c s="20" r="D590">
        <v>109</v>
      </c>
      <c s="7" r="E590">
        <f>E589+D590</f>
        <v>52614</v>
      </c>
      <c s="10" r="F590"/>
    </row>
    <row r="591">
      <c t="s" s="20" r="A591">
        <v>453</v>
      </c>
      <c s="32" r="B591">
        <v>587</v>
      </c>
      <c s="7" r="C591">
        <f>E590+1</f>
        <v>52615</v>
      </c>
      <c s="20" r="D591">
        <v>64</v>
      </c>
      <c s="7" r="E591">
        <f>E590+D591</f>
        <v>52678</v>
      </c>
      <c s="10" r="F591"/>
    </row>
    <row r="592">
      <c t="s" s="20" r="A592">
        <v>457</v>
      </c>
      <c s="32" r="B592">
        <v>588</v>
      </c>
      <c s="7" r="C592">
        <f>E591+1</f>
        <v>52679</v>
      </c>
      <c s="20" r="D592">
        <v>134</v>
      </c>
      <c s="7" r="E592">
        <f>E591+D592</f>
        <v>52812</v>
      </c>
      <c s="10" r="F592"/>
    </row>
    <row r="593">
      <c t="s" s="20" r="A593">
        <v>427</v>
      </c>
      <c s="32" r="B593">
        <v>589</v>
      </c>
      <c s="7" r="C593">
        <f>E592+1</f>
        <v>52813</v>
      </c>
      <c s="20" r="D593">
        <v>50</v>
      </c>
      <c s="7" r="E593">
        <f>E592+D593</f>
        <v>52862</v>
      </c>
      <c s="10" r="F593"/>
    </row>
    <row r="594">
      <c t="s" s="20" r="A594">
        <v>458</v>
      </c>
      <c s="32" r="B594">
        <v>590</v>
      </c>
      <c s="7" r="C594">
        <f>E593+1</f>
        <v>52863</v>
      </c>
      <c s="20" r="D594">
        <v>95</v>
      </c>
      <c s="7" r="E594">
        <f>E593+D594</f>
        <v>52957</v>
      </c>
      <c s="10" r="F594"/>
    </row>
    <row r="595">
      <c t="s" s="20" r="A595">
        <v>427</v>
      </c>
      <c s="32" r="B595">
        <v>591</v>
      </c>
      <c s="7" r="C595">
        <f>E594+1</f>
        <v>52958</v>
      </c>
      <c s="20" r="D595">
        <v>43</v>
      </c>
      <c s="7" r="E595">
        <f>E594+D595</f>
        <v>53000</v>
      </c>
      <c s="10" r="F595"/>
    </row>
    <row r="596">
      <c t="s" s="20" r="A596">
        <v>459</v>
      </c>
      <c s="32" r="B596">
        <v>592</v>
      </c>
      <c s="7" r="C596">
        <f>E595+1</f>
        <v>53001</v>
      </c>
      <c s="20" r="D596">
        <v>322</v>
      </c>
      <c s="7" r="E596">
        <f>E595+D596</f>
        <v>53322</v>
      </c>
      <c s="10" r="F596"/>
    </row>
    <row r="597">
      <c t="s" s="20" r="A597">
        <v>427</v>
      </c>
      <c s="32" r="B597">
        <v>593</v>
      </c>
      <c s="7" r="C597">
        <f>E596+1</f>
        <v>53323</v>
      </c>
      <c s="20" r="D597">
        <v>101</v>
      </c>
      <c s="7" r="E597">
        <f>E596+D597</f>
        <v>53423</v>
      </c>
      <c s="10" r="F597"/>
    </row>
    <row r="598">
      <c t="s" s="20" r="A598">
        <v>71</v>
      </c>
      <c s="32" r="B598">
        <v>594</v>
      </c>
      <c s="7" r="C598">
        <f>E597+1</f>
        <v>53424</v>
      </c>
      <c s="20" r="D598">
        <v>21</v>
      </c>
      <c s="7" r="E598">
        <f>E597+D598</f>
        <v>53444</v>
      </c>
      <c s="10" r="F598"/>
    </row>
    <row r="599">
      <c t="s" s="20" r="A599">
        <v>460</v>
      </c>
      <c s="32" r="B599">
        <v>595</v>
      </c>
      <c s="7" r="C599">
        <f>E598+1</f>
        <v>53445</v>
      </c>
      <c s="20" r="D599">
        <v>50</v>
      </c>
      <c s="7" r="E599">
        <f>E598+D599</f>
        <v>53494</v>
      </c>
      <c s="10" r="F599"/>
    </row>
    <row r="600">
      <c t="s" s="20" r="A600">
        <v>461</v>
      </c>
      <c s="32" r="B600">
        <v>596</v>
      </c>
      <c s="7" r="C600">
        <f>E599+1</f>
        <v>53495</v>
      </c>
      <c s="20" r="D600">
        <v>109</v>
      </c>
      <c s="7" r="E600">
        <f>E599+D600</f>
        <v>53603</v>
      </c>
      <c s="10" r="F600"/>
    </row>
    <row r="601">
      <c t="s" s="20" r="A601">
        <v>462</v>
      </c>
      <c s="32" r="B601">
        <v>597</v>
      </c>
      <c s="7" r="C601">
        <f>E600+1</f>
        <v>53604</v>
      </c>
      <c s="20" r="D601">
        <v>89</v>
      </c>
      <c s="7" r="E601">
        <f>E600+D601</f>
        <v>53692</v>
      </c>
      <c s="10" r="F601"/>
    </row>
    <row r="602">
      <c t="s" s="20" r="A602">
        <v>462</v>
      </c>
      <c s="32" r="B602">
        <v>598</v>
      </c>
      <c s="7" r="C602">
        <f>E601+1</f>
        <v>53693</v>
      </c>
      <c s="20" r="D602">
        <v>102</v>
      </c>
      <c s="7" r="E602">
        <f>E601+D602</f>
        <v>53794</v>
      </c>
      <c s="10" r="F602"/>
    </row>
    <row r="603">
      <c t="s" s="20" r="A603">
        <v>462</v>
      </c>
      <c s="32" r="B603">
        <v>599</v>
      </c>
      <c s="7" r="C603">
        <f>E602+1</f>
        <v>53795</v>
      </c>
      <c s="20" r="D603">
        <v>115</v>
      </c>
      <c s="7" r="E603">
        <f>E602+D603</f>
        <v>53909</v>
      </c>
      <c s="10" r="F603"/>
    </row>
    <row r="604">
      <c t="s" s="20" r="A604">
        <v>463</v>
      </c>
      <c s="32" r="B604">
        <v>600</v>
      </c>
      <c s="7" r="C604">
        <f>E603+1</f>
        <v>53910</v>
      </c>
      <c s="20" r="D604">
        <v>494</v>
      </c>
      <c s="7" r="E604">
        <f>E603+D604</f>
        <v>54403</v>
      </c>
      <c s="10" r="F604"/>
    </row>
    <row r="605">
      <c t="s" s="20" r="A605">
        <v>464</v>
      </c>
      <c s="32" r="B605">
        <v>601</v>
      </c>
      <c s="7" r="C605">
        <f>E604+1</f>
        <v>54404</v>
      </c>
      <c s="20" r="D605">
        <v>216</v>
      </c>
      <c s="7" r="E605">
        <f>E604+D605</f>
        <v>54619</v>
      </c>
      <c s="10" r="F605"/>
    </row>
    <row r="606">
      <c t="s" s="20" r="A606">
        <v>462</v>
      </c>
      <c s="32" r="B606">
        <v>602</v>
      </c>
      <c s="7" r="C606">
        <f>E605+1</f>
        <v>54620</v>
      </c>
      <c s="20" r="D606">
        <v>53</v>
      </c>
      <c s="7" r="E606">
        <f>E605+D606</f>
        <v>54672</v>
      </c>
      <c s="10" r="F606"/>
    </row>
    <row r="607">
      <c t="s" s="20" r="A607">
        <v>464</v>
      </c>
      <c s="32" r="B607">
        <v>603</v>
      </c>
      <c s="7" r="C607">
        <f>E606+1</f>
        <v>54673</v>
      </c>
      <c s="20" r="D607">
        <v>30</v>
      </c>
      <c s="7" r="E607">
        <f>E606+D607</f>
        <v>54702</v>
      </c>
      <c s="10" r="F607"/>
    </row>
    <row r="608">
      <c t="s" s="20" r="A608">
        <v>462</v>
      </c>
      <c s="32" r="B608">
        <v>604</v>
      </c>
      <c s="7" r="C608">
        <f>E607+1</f>
        <v>54703</v>
      </c>
      <c s="20" r="D608">
        <v>182</v>
      </c>
      <c s="7" r="E608">
        <f>E607+D608</f>
        <v>54884</v>
      </c>
      <c s="10" r="F608"/>
    </row>
    <row r="609">
      <c t="s" s="20" r="A609">
        <v>464</v>
      </c>
      <c s="32" r="B609">
        <v>605</v>
      </c>
      <c s="7" r="C609">
        <f>E608+1</f>
        <v>54885</v>
      </c>
      <c s="20" r="D609">
        <v>55</v>
      </c>
      <c s="7" r="E609">
        <f>E608+D609</f>
        <v>54939</v>
      </c>
      <c s="10" r="F609"/>
    </row>
    <row r="610">
      <c t="s" s="20" r="A610">
        <v>465</v>
      </c>
      <c s="32" r="B610">
        <v>606</v>
      </c>
      <c s="7" r="C610">
        <f>E609+1</f>
        <v>54940</v>
      </c>
      <c s="20" r="D610">
        <v>49</v>
      </c>
      <c s="7" r="E610">
        <f>E609+D610</f>
        <v>54988</v>
      </c>
      <c s="10" r="F610"/>
    </row>
    <row r="611">
      <c t="s" s="20" r="A611">
        <v>462</v>
      </c>
      <c s="32" r="B611">
        <v>607</v>
      </c>
      <c s="7" r="C611">
        <f>E610+1</f>
        <v>54989</v>
      </c>
      <c s="20" r="D611">
        <v>155</v>
      </c>
      <c s="7" r="E611">
        <f>E610+D611</f>
        <v>55143</v>
      </c>
      <c s="10" r="F611"/>
    </row>
    <row r="612">
      <c t="s" s="20" r="A612">
        <v>466</v>
      </c>
      <c s="32" r="B612">
        <v>608</v>
      </c>
      <c s="7" r="C612">
        <f>E611+1</f>
        <v>55144</v>
      </c>
      <c s="20" r="D612">
        <v>89</v>
      </c>
      <c s="7" r="E612">
        <f>E611+D612</f>
        <v>55232</v>
      </c>
      <c s="10" r="F612"/>
    </row>
    <row r="613">
      <c t="s" s="20" r="A613">
        <v>464</v>
      </c>
      <c s="32" r="B613">
        <v>609</v>
      </c>
      <c s="7" r="C613">
        <f>E612+1</f>
        <v>55233</v>
      </c>
      <c s="20" r="D613">
        <v>58</v>
      </c>
      <c s="7" r="E613">
        <f>E612+D613</f>
        <v>55290</v>
      </c>
      <c s="10" r="F613"/>
    </row>
    <row r="614">
      <c t="s" s="20" r="A614">
        <v>466</v>
      </c>
      <c s="32" r="B614">
        <v>610</v>
      </c>
      <c s="7" r="C614">
        <f>E613+1</f>
        <v>55291</v>
      </c>
      <c s="20" r="D614">
        <v>37</v>
      </c>
      <c s="7" r="E614">
        <f>E613+D614</f>
        <v>55327</v>
      </c>
      <c s="10" r="F614"/>
    </row>
    <row r="615">
      <c t="s" s="20" r="A615">
        <v>465</v>
      </c>
      <c s="32" r="B615">
        <v>611</v>
      </c>
      <c s="7" r="C615">
        <f>E614+1</f>
        <v>55328</v>
      </c>
      <c s="20" r="D615">
        <v>197</v>
      </c>
      <c s="7" r="E615">
        <f>E614+D615</f>
        <v>55524</v>
      </c>
      <c s="10" r="F615"/>
    </row>
    <row r="616">
      <c t="s" s="20" r="A616">
        <v>466</v>
      </c>
      <c s="32" r="B616">
        <v>612</v>
      </c>
      <c s="7" r="C616">
        <f>E615+1</f>
        <v>55525</v>
      </c>
      <c s="20" r="D616">
        <v>85</v>
      </c>
      <c s="7" r="E616">
        <f>E615+D616</f>
        <v>55609</v>
      </c>
      <c s="10" r="F616"/>
    </row>
    <row r="617">
      <c t="s" s="20" r="A617">
        <v>467</v>
      </c>
      <c s="32" r="B617">
        <v>613</v>
      </c>
      <c s="7" r="C617">
        <f>E616+1</f>
        <v>55610</v>
      </c>
      <c s="20" r="D617">
        <v>135</v>
      </c>
      <c s="7" r="E617">
        <f>E616+D617</f>
        <v>55744</v>
      </c>
      <c s="10" r="F617"/>
    </row>
    <row r="618">
      <c t="s" s="20" r="A618">
        <v>468</v>
      </c>
      <c s="32" r="B618">
        <v>614</v>
      </c>
      <c s="7" r="C618">
        <f>E617+1</f>
        <v>55745</v>
      </c>
      <c s="20" r="D618">
        <v>59</v>
      </c>
      <c s="7" r="E618">
        <f>E617+D618</f>
        <v>55803</v>
      </c>
      <c s="10" r="F618"/>
    </row>
    <row r="619">
      <c t="s" s="20" r="A619">
        <v>469</v>
      </c>
      <c s="32" r="B619">
        <v>615</v>
      </c>
      <c s="7" r="C619">
        <f>E618+1</f>
        <v>55804</v>
      </c>
      <c s="20" r="D619">
        <v>23</v>
      </c>
      <c s="7" r="E619">
        <f>E618+D619</f>
        <v>55826</v>
      </c>
      <c s="10" r="F619"/>
    </row>
    <row r="620">
      <c t="s" s="20" r="A620">
        <v>470</v>
      </c>
      <c s="32" r="B620">
        <v>616</v>
      </c>
      <c s="7" r="C620">
        <f>E619+1</f>
        <v>55827</v>
      </c>
      <c s="20" r="D620">
        <v>88</v>
      </c>
      <c s="7" r="E620">
        <f>E619+D620</f>
        <v>55914</v>
      </c>
      <c s="10" r="F620"/>
    </row>
    <row r="621">
      <c t="s" s="20" r="A621">
        <v>464</v>
      </c>
      <c s="32" r="B621">
        <v>617</v>
      </c>
      <c s="7" r="C621">
        <f>E620+1</f>
        <v>55915</v>
      </c>
      <c s="20" r="D621">
        <v>27</v>
      </c>
      <c s="7" r="E621">
        <f>E620+D621</f>
        <v>55941</v>
      </c>
      <c s="10" r="F621"/>
    </row>
    <row r="622">
      <c t="s" s="20" r="A622">
        <v>462</v>
      </c>
      <c s="32" r="B622">
        <v>618</v>
      </c>
      <c s="7" r="C622">
        <f>E621+1</f>
        <v>55942</v>
      </c>
      <c s="20" r="D622">
        <v>49</v>
      </c>
      <c s="7" r="E622">
        <f>E621+D622</f>
        <v>55990</v>
      </c>
      <c s="10" r="F622"/>
    </row>
    <row r="623">
      <c t="s" s="20" r="A623">
        <v>471</v>
      </c>
      <c s="32" r="B623">
        <v>619</v>
      </c>
      <c s="7" r="C623">
        <f>E622+1</f>
        <v>55991</v>
      </c>
      <c s="20" r="D623">
        <v>69</v>
      </c>
      <c s="7" r="E623">
        <f>E622+D623</f>
        <v>56059</v>
      </c>
      <c s="10" r="F623"/>
    </row>
    <row r="624">
      <c t="s" s="20" r="A624">
        <v>462</v>
      </c>
      <c s="32" r="B624">
        <v>620</v>
      </c>
      <c s="7" r="C624">
        <f>E623+1</f>
        <v>56060</v>
      </c>
      <c s="20" r="D624">
        <v>46</v>
      </c>
      <c s="7" r="E624">
        <f>E623+D624</f>
        <v>56105</v>
      </c>
      <c s="10" r="F624"/>
    </row>
    <row r="625">
      <c t="s" s="20" r="A625">
        <v>464</v>
      </c>
      <c s="32" r="B625">
        <v>621</v>
      </c>
      <c s="7" r="C625">
        <f>E624+1</f>
        <v>56106</v>
      </c>
      <c s="20" r="D625">
        <v>24</v>
      </c>
      <c s="7" r="E625">
        <f>E624+D625</f>
        <v>56129</v>
      </c>
      <c s="10" r="F625"/>
    </row>
    <row r="626">
      <c t="s" s="20" r="A626">
        <v>472</v>
      </c>
      <c s="32" r="B626">
        <v>622</v>
      </c>
      <c s="7" r="C626">
        <f>E625+1</f>
        <v>56130</v>
      </c>
      <c s="20" r="D626">
        <v>80</v>
      </c>
      <c s="7" r="E626">
        <f>E625+D626</f>
        <v>56209</v>
      </c>
      <c s="10" r="F626"/>
    </row>
    <row r="627">
      <c t="s" s="20" r="A627">
        <v>473</v>
      </c>
      <c s="32" r="B627">
        <v>623</v>
      </c>
      <c s="7" r="C627">
        <f>E626+1</f>
        <v>56210</v>
      </c>
      <c s="20" r="D627">
        <v>51</v>
      </c>
      <c s="7" r="E627">
        <f>E626+D627</f>
        <v>56260</v>
      </c>
      <c s="10" r="F627"/>
    </row>
    <row r="628">
      <c t="s" s="20" r="A628">
        <v>464</v>
      </c>
      <c s="32" r="B628">
        <v>624</v>
      </c>
      <c s="7" r="C628">
        <f>E627+1</f>
        <v>56261</v>
      </c>
      <c s="20" r="D628">
        <v>52</v>
      </c>
      <c s="7" r="E628">
        <f>E627+D628</f>
        <v>56312</v>
      </c>
      <c s="10" r="F628"/>
    </row>
    <row r="629">
      <c t="s" s="20" r="A629">
        <v>462</v>
      </c>
      <c s="32" r="B629">
        <v>625</v>
      </c>
      <c s="7" r="C629">
        <f>E628+1</f>
        <v>56313</v>
      </c>
      <c s="20" r="D629">
        <v>117</v>
      </c>
      <c s="7" r="E629">
        <f>E628+D629</f>
        <v>56429</v>
      </c>
      <c s="10" r="F629"/>
    </row>
    <row r="630">
      <c t="s" s="20" r="A630">
        <v>464</v>
      </c>
      <c s="32" r="B630">
        <v>626</v>
      </c>
      <c s="7" r="C630">
        <f>E629+1</f>
        <v>56430</v>
      </c>
      <c s="20" r="D630">
        <v>166</v>
      </c>
      <c s="7" r="E630">
        <f>E629+D630</f>
        <v>56595</v>
      </c>
      <c s="10" r="F630"/>
    </row>
    <row r="631">
      <c t="s" s="20" r="A631">
        <v>474</v>
      </c>
      <c s="32" r="B631">
        <v>627</v>
      </c>
      <c s="7" r="C631">
        <f>E630+1</f>
        <v>56596</v>
      </c>
      <c s="20" r="D631">
        <v>337</v>
      </c>
      <c s="7" r="E631">
        <f>E630+D631</f>
        <v>56932</v>
      </c>
      <c s="10" r="F631"/>
    </row>
    <row r="632">
      <c t="s" s="20" r="A632">
        <v>475</v>
      </c>
      <c s="32" r="B632">
        <v>628</v>
      </c>
      <c s="7" r="C632">
        <f>E631+1</f>
        <v>56933</v>
      </c>
      <c s="20" r="D632">
        <v>554</v>
      </c>
      <c s="7" r="E632">
        <f>E631+D632</f>
        <v>57486</v>
      </c>
      <c s="10" r="F632"/>
    </row>
    <row r="633">
      <c t="s" s="20" r="A633">
        <v>383</v>
      </c>
      <c s="32" r="B633">
        <v>629</v>
      </c>
      <c s="7" r="C633">
        <f>E632+1</f>
        <v>57487</v>
      </c>
      <c s="20" r="D633">
        <v>32</v>
      </c>
      <c s="7" r="E633">
        <f>E632+D633</f>
        <v>57518</v>
      </c>
      <c s="10" r="F633"/>
    </row>
    <row r="634">
      <c t="s" s="20" r="A634">
        <v>331</v>
      </c>
      <c s="32" r="B634">
        <v>630</v>
      </c>
      <c s="7" r="C634">
        <f>E633+1</f>
        <v>57519</v>
      </c>
      <c s="20" r="D634">
        <v>76</v>
      </c>
      <c s="7" r="E634">
        <f>E633+D634</f>
        <v>57594</v>
      </c>
      <c s="10" r="F634"/>
    </row>
    <row r="635">
      <c t="s" s="20" r="A635">
        <v>476</v>
      </c>
      <c s="32" r="B635">
        <v>631</v>
      </c>
      <c s="7" r="C635">
        <f>E634+1</f>
        <v>57595</v>
      </c>
      <c s="20" r="D635">
        <v>178</v>
      </c>
      <c s="7" r="E635">
        <f>E634+D635</f>
        <v>57772</v>
      </c>
      <c s="10" r="F635"/>
    </row>
    <row r="636">
      <c t="s" s="20" r="A636">
        <v>477</v>
      </c>
      <c s="32" r="B636">
        <v>632</v>
      </c>
      <c s="7" r="C636">
        <f>E635+1</f>
        <v>57773</v>
      </c>
      <c s="20" r="D636">
        <v>238</v>
      </c>
      <c s="7" r="E636">
        <f>E635+D636</f>
        <v>58010</v>
      </c>
      <c s="10" r="F636"/>
    </row>
    <row r="637">
      <c t="s" s="20" r="A637">
        <v>71</v>
      </c>
      <c s="32" r="B637">
        <v>633</v>
      </c>
      <c s="7" r="C637">
        <f>E636+1</f>
        <v>58011</v>
      </c>
      <c s="20" r="D637">
        <v>28</v>
      </c>
      <c s="7" r="E637">
        <f>E636+D637</f>
        <v>58038</v>
      </c>
      <c s="10" r="F637"/>
    </row>
    <row r="638">
      <c t="s" s="20" r="A638">
        <v>478</v>
      </c>
      <c s="32" r="B638">
        <v>634</v>
      </c>
      <c s="7" r="C638">
        <f>E637+1</f>
        <v>58039</v>
      </c>
      <c s="20" r="D638">
        <v>60</v>
      </c>
      <c s="7" r="E638">
        <f>E637+D638</f>
        <v>58098</v>
      </c>
      <c s="10" r="F638"/>
    </row>
    <row r="639">
      <c t="s" s="20" r="A639">
        <v>71</v>
      </c>
      <c s="32" r="B639">
        <v>635</v>
      </c>
      <c s="7" r="C639">
        <f>E638+1</f>
        <v>58099</v>
      </c>
      <c s="20" r="D639">
        <v>25</v>
      </c>
      <c s="7" r="E639">
        <f>E638+D639</f>
        <v>58123</v>
      </c>
      <c s="10" r="F639"/>
    </row>
    <row r="640">
      <c t="s" s="20" r="A640">
        <v>479</v>
      </c>
      <c s="32" r="B640">
        <v>636</v>
      </c>
      <c s="7" r="C640">
        <f>E639+1</f>
        <v>58124</v>
      </c>
      <c s="20" r="D640">
        <v>55</v>
      </c>
      <c s="7" r="E640">
        <f>E639+D640</f>
        <v>58178</v>
      </c>
      <c s="10" r="F640"/>
    </row>
    <row r="641">
      <c t="s" s="20" r="A641">
        <v>480</v>
      </c>
      <c s="32" r="B641">
        <v>637</v>
      </c>
      <c s="7" r="C641">
        <f>E640+1</f>
        <v>58179</v>
      </c>
      <c s="20" r="D641">
        <v>106</v>
      </c>
      <c s="7" r="E641">
        <f>E640+D641</f>
        <v>58284</v>
      </c>
      <c s="10" r="F641"/>
    </row>
    <row r="642">
      <c t="s" s="20" r="A642">
        <v>481</v>
      </c>
      <c s="32" r="B642">
        <v>638</v>
      </c>
      <c s="7" r="C642">
        <f>E641+1</f>
        <v>58285</v>
      </c>
      <c s="20" r="D642">
        <v>73</v>
      </c>
      <c s="7" r="E642">
        <f>E641+D642</f>
        <v>58357</v>
      </c>
      <c s="10" r="F642"/>
    </row>
    <row r="643">
      <c t="s" s="20" r="A643">
        <v>482</v>
      </c>
      <c s="32" r="B643">
        <v>639</v>
      </c>
      <c s="7" r="C643">
        <f>E642+1</f>
        <v>58358</v>
      </c>
      <c s="20" r="D643">
        <v>133</v>
      </c>
      <c s="7" r="E643">
        <f>E642+D643</f>
        <v>58490</v>
      </c>
      <c s="10" r="F643"/>
    </row>
    <row r="644">
      <c t="s" s="20" r="A644">
        <v>483</v>
      </c>
      <c s="32" r="B644">
        <v>640</v>
      </c>
      <c s="7" r="C644">
        <f>E643+1</f>
        <v>58491</v>
      </c>
      <c s="20" r="D644">
        <v>57</v>
      </c>
      <c s="7" r="E644">
        <f>E643+D644</f>
        <v>58547</v>
      </c>
      <c s="10" r="F644"/>
    </row>
    <row r="645">
      <c t="s" s="20" r="A645">
        <v>484</v>
      </c>
      <c s="32" r="B645">
        <v>641</v>
      </c>
      <c s="7" r="C645">
        <f>E644+1</f>
        <v>58548</v>
      </c>
      <c s="20" r="D645">
        <v>164</v>
      </c>
      <c s="7" r="E645">
        <f>E644+D645</f>
        <v>58711</v>
      </c>
      <c s="10" r="F645"/>
    </row>
    <row r="646">
      <c t="s" s="20" r="A646">
        <v>485</v>
      </c>
      <c s="32" r="B646">
        <v>642</v>
      </c>
      <c s="7" r="C646">
        <f>E645+1</f>
        <v>58712</v>
      </c>
      <c s="20" r="D646">
        <v>108</v>
      </c>
      <c s="7" r="E646">
        <f>E645+D646</f>
        <v>58819</v>
      </c>
      <c s="10" r="F646"/>
    </row>
    <row r="647">
      <c t="s" s="20" r="A647">
        <v>486</v>
      </c>
      <c s="32" r="B647">
        <v>643</v>
      </c>
      <c s="7" r="C647">
        <f>E646+1</f>
        <v>58820</v>
      </c>
      <c s="20" r="D647">
        <v>70</v>
      </c>
      <c s="7" r="E647">
        <f>E646+D647</f>
        <v>58889</v>
      </c>
      <c s="10" r="F647"/>
    </row>
    <row r="648">
      <c t="s" s="20" r="A648">
        <v>487</v>
      </c>
      <c s="32" r="B648">
        <v>644</v>
      </c>
      <c s="7" r="C648">
        <f>E647+1</f>
        <v>58890</v>
      </c>
      <c s="20" r="D648">
        <v>266</v>
      </c>
      <c s="7" r="E648">
        <f>E647+D648</f>
        <v>59155</v>
      </c>
      <c s="10" r="F648"/>
    </row>
    <row r="649">
      <c t="s" s="20" r="A649">
        <v>488</v>
      </c>
      <c s="32" r="B649">
        <v>645</v>
      </c>
      <c s="7" r="C649">
        <f>E648+1</f>
        <v>59156</v>
      </c>
      <c s="20" r="D649">
        <v>53</v>
      </c>
      <c s="7" r="E649">
        <f>E648+D649</f>
        <v>59208</v>
      </c>
      <c s="10" r="F649"/>
    </row>
    <row ht="15.75" r="650" customHeight="1">
      <c t="s" s="20" r="A650">
        <v>71</v>
      </c>
      <c s="32" r="B650">
        <v>646</v>
      </c>
      <c s="7" r="C650">
        <f>E649+1</f>
        <v>59209</v>
      </c>
      <c s="25" r="D650">
        <v>25</v>
      </c>
      <c s="7" r="E650">
        <f>E649+D650</f>
        <v>59233</v>
      </c>
      <c s="10" r="F650"/>
    </row>
    <row ht="16.5" r="651" customHeight="1">
      <c t="s" s="20" r="A651">
        <v>489</v>
      </c>
      <c s="32" r="B651">
        <v>647</v>
      </c>
      <c s="27" r="C651">
        <f>E650+1</f>
        <v>59234</v>
      </c>
      <c s="16" r="D651">
        <v>117</v>
      </c>
      <c s="4" r="E651">
        <f>E650+D651</f>
        <v>59350</v>
      </c>
      <c s="10" r="F651"/>
    </row>
    <row ht="15.75" r="652" customHeight="1">
      <c t="s" s="20" r="A652">
        <v>490</v>
      </c>
      <c s="32" r="B652">
        <v>648</v>
      </c>
      <c s="7" r="C652">
        <f>E651+1</f>
        <v>59351</v>
      </c>
      <c s="26" r="D652">
        <v>163</v>
      </c>
      <c s="7" r="E652">
        <f>E651+D652</f>
        <v>59513</v>
      </c>
      <c s="10" r="F652"/>
    </row>
    <row r="653">
      <c t="s" s="20" r="A653">
        <v>491</v>
      </c>
      <c s="32" r="B653">
        <v>649</v>
      </c>
      <c s="7" r="C653">
        <f>E652+1</f>
        <v>59514</v>
      </c>
      <c s="20" r="D653">
        <v>45</v>
      </c>
      <c s="7" r="E653">
        <f>E652+D653</f>
        <v>59558</v>
      </c>
      <c s="10" r="F653"/>
    </row>
    <row r="654">
      <c t="s" s="20" r="A654">
        <v>491</v>
      </c>
      <c s="32" r="B654">
        <v>650</v>
      </c>
      <c s="7" r="C654">
        <f>E653+1</f>
        <v>59559</v>
      </c>
      <c s="20" r="D654">
        <v>52</v>
      </c>
      <c s="7" r="E654">
        <f>E653+D654</f>
        <v>59610</v>
      </c>
      <c s="10" r="F654"/>
    </row>
    <row r="655">
      <c t="s" s="20" r="A655">
        <v>492</v>
      </c>
      <c s="32" r="B655">
        <v>651</v>
      </c>
      <c s="7" r="C655">
        <f>E654+1</f>
        <v>59611</v>
      </c>
      <c s="20" r="D655">
        <v>64</v>
      </c>
      <c s="7" r="E655">
        <f>E654+D655</f>
        <v>59674</v>
      </c>
      <c s="10" r="F655"/>
    </row>
    <row r="656">
      <c t="s" s="20" r="A656">
        <v>493</v>
      </c>
      <c s="32" r="B656">
        <v>652</v>
      </c>
      <c s="7" r="C656">
        <f>E655+1</f>
        <v>59675</v>
      </c>
      <c s="20" r="D656">
        <v>191</v>
      </c>
      <c s="7" r="E656">
        <f>E655+D656</f>
        <v>59865</v>
      </c>
      <c s="10" r="F656"/>
    </row>
    <row r="657">
      <c t="s" s="20" r="A657">
        <v>494</v>
      </c>
      <c s="32" r="B657">
        <v>653</v>
      </c>
      <c s="7" r="C657">
        <f>E656+1</f>
        <v>59866</v>
      </c>
      <c s="20" r="D657">
        <v>38</v>
      </c>
      <c s="7" r="E657">
        <f>E656+D657</f>
        <v>59903</v>
      </c>
      <c s="10" r="F657"/>
    </row>
    <row r="658">
      <c t="s" s="20" r="A658">
        <v>495</v>
      </c>
      <c s="32" r="B658">
        <v>654</v>
      </c>
      <c s="7" r="C658">
        <f>E657+1</f>
        <v>59904</v>
      </c>
      <c s="20" r="D658">
        <v>211</v>
      </c>
      <c s="7" r="E658">
        <f>E657+D658</f>
        <v>60114</v>
      </c>
      <c s="10" r="F658"/>
    </row>
    <row r="659">
      <c t="s" s="20" r="A659">
        <v>496</v>
      </c>
      <c s="32" r="B659">
        <v>655</v>
      </c>
      <c s="7" r="C659">
        <f>E658+1</f>
        <v>60115</v>
      </c>
      <c s="20" r="D659">
        <v>37</v>
      </c>
      <c s="7" r="E659">
        <f>E658+D659</f>
        <v>60151</v>
      </c>
      <c s="10" r="F659"/>
    </row>
    <row r="660">
      <c t="s" s="20" r="A660">
        <v>497</v>
      </c>
      <c s="32" r="B660">
        <v>656</v>
      </c>
      <c s="7" r="C660">
        <f>E659+1</f>
        <v>60152</v>
      </c>
      <c s="20" r="D660">
        <v>45</v>
      </c>
      <c s="7" r="E660">
        <f>E659+D660</f>
        <v>60196</v>
      </c>
      <c s="10" r="F660"/>
    </row>
    <row r="661">
      <c t="s" s="20" r="A661">
        <v>498</v>
      </c>
      <c s="32" r="B661">
        <v>657</v>
      </c>
      <c s="7" r="C661">
        <f>E660+1</f>
        <v>60197</v>
      </c>
      <c s="20" r="D661">
        <v>137</v>
      </c>
      <c s="7" r="E661">
        <f>E660+D661</f>
        <v>60333</v>
      </c>
      <c s="10" r="F661"/>
    </row>
    <row r="662">
      <c t="s" s="20" r="A662">
        <v>71</v>
      </c>
      <c s="32" r="B662">
        <v>658</v>
      </c>
      <c s="7" r="C662">
        <f>E661+1</f>
        <v>60334</v>
      </c>
      <c s="20" r="D662">
        <v>19</v>
      </c>
      <c s="7" r="E662">
        <f>E661+D662</f>
        <v>60352</v>
      </c>
      <c s="10" r="F662"/>
    </row>
    <row r="663">
      <c t="s" s="20" r="A663">
        <v>499</v>
      </c>
      <c s="32" r="B663">
        <v>659</v>
      </c>
      <c s="7" r="C663">
        <f>E662+1</f>
        <v>60353</v>
      </c>
      <c s="20" r="D663">
        <v>600</v>
      </c>
      <c s="7" r="E663">
        <f>E662+D663</f>
        <v>60952</v>
      </c>
      <c s="10" r="F663"/>
    </row>
    <row r="664">
      <c t="s" s="20" r="A664">
        <v>500</v>
      </c>
      <c s="32" r="B664">
        <v>660</v>
      </c>
      <c s="7" r="C664">
        <f>E663+1</f>
        <v>60953</v>
      </c>
      <c s="20" r="D664">
        <v>133</v>
      </c>
      <c s="7" r="E664">
        <f>E663+D664</f>
        <v>61085</v>
      </c>
      <c s="10" r="F664"/>
    </row>
    <row r="665">
      <c t="s" s="20" r="A665">
        <v>425</v>
      </c>
      <c s="32" r="B665">
        <v>661</v>
      </c>
      <c s="7" r="C665">
        <f>E664+1</f>
        <v>61086</v>
      </c>
      <c s="20" r="D665">
        <v>231</v>
      </c>
      <c s="7" r="E665">
        <f>E664+D665</f>
        <v>61316</v>
      </c>
      <c s="10" r="F665"/>
    </row>
    <row r="666">
      <c t="s" s="20" r="A666">
        <v>448</v>
      </c>
      <c s="32" r="B666">
        <v>662</v>
      </c>
      <c s="7" r="C666">
        <f>E665+1</f>
        <v>61317</v>
      </c>
      <c s="20" r="D666">
        <v>32</v>
      </c>
      <c s="7" r="E666">
        <f>E665+D666</f>
        <v>61348</v>
      </c>
      <c s="10" r="F666"/>
    </row>
    <row r="667">
      <c t="s" s="20" r="A667">
        <v>501</v>
      </c>
      <c s="32" r="B667">
        <v>663</v>
      </c>
      <c s="7" r="C667">
        <f>E666+1</f>
        <v>61349</v>
      </c>
      <c s="20" r="D667">
        <v>75</v>
      </c>
      <c s="7" r="E667">
        <f>E666+D667</f>
        <v>61423</v>
      </c>
      <c s="10" r="F667"/>
    </row>
    <row r="668">
      <c t="s" s="20" r="A668">
        <v>71</v>
      </c>
      <c s="32" r="B668">
        <v>664</v>
      </c>
      <c s="7" r="C668">
        <f>E667+1</f>
        <v>61424</v>
      </c>
      <c s="20" r="D668">
        <v>38</v>
      </c>
      <c s="7" r="E668">
        <f>E667+D668</f>
        <v>61461</v>
      </c>
      <c s="10" r="F668"/>
    </row>
    <row r="669">
      <c t="s" s="20" r="A669">
        <v>502</v>
      </c>
      <c s="32" r="B669">
        <v>665</v>
      </c>
      <c s="7" r="C669">
        <f>E668+1</f>
        <v>61462</v>
      </c>
      <c s="20" r="D669">
        <v>58</v>
      </c>
      <c s="7" r="E669">
        <f>E668+D669</f>
        <v>61519</v>
      </c>
      <c s="10" r="F669"/>
    </row>
    <row r="670">
      <c t="s" s="20" r="A670">
        <v>71</v>
      </c>
      <c s="32" r="B670">
        <v>666</v>
      </c>
      <c s="7" r="C670">
        <f>E669+1</f>
        <v>61520</v>
      </c>
      <c s="20" r="D670">
        <v>15</v>
      </c>
      <c s="7" r="E670">
        <f>E669+D670</f>
        <v>61534</v>
      </c>
      <c s="10" r="F670"/>
    </row>
    <row r="671">
      <c t="s" s="20" r="A671">
        <v>503</v>
      </c>
      <c s="32" r="B671">
        <v>667</v>
      </c>
      <c s="7" r="C671">
        <f>E670+1</f>
        <v>61535</v>
      </c>
      <c s="20" r="D671">
        <v>96</v>
      </c>
      <c s="7" r="E671">
        <f>E670+D671</f>
        <v>61630</v>
      </c>
      <c s="10" r="F671"/>
    </row>
    <row r="672">
      <c t="s" s="20" r="A672">
        <v>504</v>
      </c>
      <c s="32" r="B672">
        <v>668</v>
      </c>
      <c s="7" r="C672">
        <f>E671+1</f>
        <v>61631</v>
      </c>
      <c s="20" r="D672">
        <v>119</v>
      </c>
      <c s="7" r="E672">
        <f>E671+D672</f>
        <v>61749</v>
      </c>
      <c s="10" r="F672"/>
    </row>
    <row r="673">
      <c t="s" s="20" r="A673">
        <v>500</v>
      </c>
      <c s="32" r="B673">
        <v>669</v>
      </c>
      <c s="7" r="C673">
        <f>E672+1</f>
        <v>61750</v>
      </c>
      <c s="20" r="D673">
        <v>174</v>
      </c>
      <c s="7" r="E673">
        <f>E672+D673</f>
        <v>61923</v>
      </c>
      <c s="10" r="F673"/>
    </row>
    <row ht="15.75" r="674" customHeight="1">
      <c t="s" s="20" r="A674">
        <v>71</v>
      </c>
      <c s="32" r="B674">
        <v>670</v>
      </c>
      <c s="7" r="C674">
        <f>E673+1</f>
        <v>61924</v>
      </c>
      <c s="25" r="D674">
        <v>28</v>
      </c>
      <c s="7" r="E674">
        <f>E673+D674</f>
        <v>61951</v>
      </c>
      <c s="10" r="F674"/>
    </row>
    <row ht="16.5" r="675" customHeight="1">
      <c t="s" s="20" r="A675">
        <v>505</v>
      </c>
      <c s="32" r="B675">
        <v>671</v>
      </c>
      <c s="27" r="C675">
        <f>E674+1</f>
        <v>61952</v>
      </c>
      <c s="16" r="D675">
        <v>131</v>
      </c>
      <c s="4" r="E675">
        <f>E674+D675</f>
        <v>62082</v>
      </c>
      <c s="10" r="F675"/>
    </row>
    <row ht="16.5" r="676" customHeight="1">
      <c s="32" r="B676">
        <v>672</v>
      </c>
      <c s="27" r="C676">
        <f>E675+1</f>
        <v>62083</v>
      </c>
      <c s="16" r="D676">
        <v>310</v>
      </c>
      <c s="4" r="E676">
        <f>E675+D676</f>
        <v>62392</v>
      </c>
      <c s="10" r="F676"/>
    </row>
    <row ht="16.5" r="677" customHeight="1">
      <c s="32" r="B677">
        <v>673</v>
      </c>
      <c s="27" r="C677">
        <f>E676+1</f>
        <v>62393</v>
      </c>
      <c s="16" r="D677">
        <v>82</v>
      </c>
      <c s="4" r="E677">
        <f>E676+D677</f>
        <v>62474</v>
      </c>
      <c s="10" r="F677"/>
    </row>
    <row ht="16.5" r="678" customHeight="1">
      <c t="s" s="20" r="A678">
        <v>506</v>
      </c>
      <c s="32" r="B678">
        <v>674</v>
      </c>
      <c s="27" r="C678">
        <f>E677+1</f>
        <v>62475</v>
      </c>
      <c s="16" r="D678">
        <v>198</v>
      </c>
      <c s="4" r="E678">
        <f>E677+D678</f>
        <v>62672</v>
      </c>
      <c s="10" r="F678"/>
    </row>
    <row ht="15.75" r="679" customHeight="1">
      <c t="s" s="20" r="A679">
        <v>507</v>
      </c>
      <c s="32" r="B679">
        <v>675</v>
      </c>
      <c s="7" r="C679">
        <f>E678+1</f>
        <v>62673</v>
      </c>
      <c s="26" r="D679">
        <v>80</v>
      </c>
      <c s="7" r="E679">
        <f>E678+D679</f>
        <v>62752</v>
      </c>
      <c s="10" r="F679"/>
    </row>
    <row r="680">
      <c t="s" s="20" r="A680">
        <v>508</v>
      </c>
      <c s="32" r="B680">
        <v>676</v>
      </c>
      <c s="7" r="C680">
        <f>E679+1</f>
        <v>62753</v>
      </c>
      <c s="20" r="D680">
        <v>288</v>
      </c>
      <c s="7" r="E680">
        <f>E679+D680</f>
        <v>63040</v>
      </c>
      <c s="10" r="F680"/>
    </row>
    <row r="681">
      <c t="s" s="20" r="A681">
        <v>509</v>
      </c>
      <c s="32" r="B681">
        <v>677</v>
      </c>
      <c s="7" r="C681">
        <f>E680+1</f>
        <v>63041</v>
      </c>
      <c s="20" r="D681">
        <v>47</v>
      </c>
      <c s="7" r="E681">
        <f>E680+D681</f>
        <v>63087</v>
      </c>
      <c s="10" r="F681"/>
    </row>
    <row r="682">
      <c t="s" s="20" r="A682">
        <v>510</v>
      </c>
      <c s="32" r="B682">
        <v>678</v>
      </c>
      <c s="7" r="C682">
        <f>E681+1</f>
        <v>63088</v>
      </c>
      <c s="20" r="D682">
        <v>82</v>
      </c>
      <c s="7" r="E682">
        <f>E681+D682</f>
        <v>63169</v>
      </c>
      <c s="10" r="F682"/>
    </row>
    <row r="683">
      <c t="s" s="20" r="A683">
        <v>509</v>
      </c>
      <c s="32" r="B683">
        <v>679</v>
      </c>
      <c s="7" r="C683">
        <f>E682+1</f>
        <v>63170</v>
      </c>
      <c s="20" r="D683">
        <v>59</v>
      </c>
      <c s="7" r="E683">
        <f>E682+D683</f>
        <v>63228</v>
      </c>
      <c s="10" r="F683"/>
    </row>
    <row r="684">
      <c t="s" s="20" r="A684">
        <v>509</v>
      </c>
      <c s="32" r="B684">
        <v>680</v>
      </c>
      <c s="7" r="C684">
        <f>E683+1</f>
        <v>63229</v>
      </c>
      <c s="20" r="D684">
        <v>111</v>
      </c>
      <c s="7" r="E684">
        <f>E683+D684</f>
        <v>63339</v>
      </c>
      <c s="10" r="F684"/>
    </row>
    <row r="685">
      <c t="s" s="20" r="A685">
        <v>511</v>
      </c>
      <c s="32" r="B685">
        <v>681</v>
      </c>
      <c s="7" r="C685">
        <f>E684+1</f>
        <v>63340</v>
      </c>
      <c s="20" r="D685">
        <v>166</v>
      </c>
      <c s="7" r="E685">
        <f>E684+D685</f>
        <v>63505</v>
      </c>
      <c s="10" r="F685"/>
    </row>
    <row r="686">
      <c t="s" s="20" r="A686">
        <v>512</v>
      </c>
      <c s="32" r="B686">
        <v>682</v>
      </c>
      <c s="7" r="C686">
        <f>E685+1</f>
        <v>63506</v>
      </c>
      <c s="20" r="D686">
        <v>32</v>
      </c>
      <c s="7" r="E686">
        <f>E685+D686</f>
        <v>63537</v>
      </c>
      <c s="10" r="F686"/>
    </row>
    <row ht="15.75" r="687" customHeight="1">
      <c t="s" s="20" r="A687">
        <v>513</v>
      </c>
      <c s="32" r="B687">
        <v>683</v>
      </c>
      <c s="7" r="C687">
        <f>E686+1</f>
        <v>63538</v>
      </c>
      <c s="25" r="D687">
        <v>88</v>
      </c>
      <c s="7" r="E687">
        <f>E686+D687</f>
        <v>63625</v>
      </c>
      <c s="10" r="F687"/>
    </row>
    <row ht="16.5" r="688" customHeight="1">
      <c s="32" r="B688">
        <v>684</v>
      </c>
      <c s="27" r="C688">
        <f>E687+1</f>
        <v>63626</v>
      </c>
      <c s="16" r="D688">
        <v>121</v>
      </c>
      <c s="4" r="E688">
        <f>E687+D688</f>
        <v>63746</v>
      </c>
      <c s="10" r="F688"/>
    </row>
    <row ht="15.75" r="689" customHeight="1">
      <c t="s" s="20" r="A689">
        <v>514</v>
      </c>
      <c s="32" r="B689">
        <v>685</v>
      </c>
      <c s="7" r="C689">
        <f>E688+1</f>
        <v>63747</v>
      </c>
      <c s="26" r="D689">
        <v>139</v>
      </c>
      <c s="7" r="E689">
        <f>E688+D689</f>
        <v>63885</v>
      </c>
      <c s="10" r="F689"/>
    </row>
    <row r="690">
      <c t="s" s="20" r="A690">
        <v>515</v>
      </c>
      <c s="32" r="B690">
        <v>686</v>
      </c>
      <c s="7" r="C690">
        <f>E689+1</f>
        <v>63886</v>
      </c>
      <c s="20" r="D690">
        <v>297</v>
      </c>
      <c s="7" r="E690">
        <f>E689+D690</f>
        <v>64182</v>
      </c>
      <c s="10" r="F690"/>
    </row>
    <row r="691">
      <c t="s" s="20" r="A691">
        <v>516</v>
      </c>
      <c s="32" r="B691">
        <v>687</v>
      </c>
      <c s="7" r="C691">
        <f>E690+1</f>
        <v>64183</v>
      </c>
      <c s="20" r="D691">
        <v>140</v>
      </c>
      <c s="7" r="E691">
        <f>E690+D691</f>
        <v>64322</v>
      </c>
      <c s="10" r="F691"/>
    </row>
    <row r="692">
      <c t="s" s="20" r="A692">
        <v>425</v>
      </c>
      <c s="32" r="B692">
        <v>688</v>
      </c>
      <c s="7" r="C692">
        <f>E691+1</f>
        <v>64323</v>
      </c>
      <c s="20" r="D692">
        <v>49</v>
      </c>
      <c s="7" r="E692">
        <f>E691+D692</f>
        <v>64371</v>
      </c>
      <c s="10" r="F692"/>
    </row>
    <row r="693">
      <c t="s" s="20" r="A693">
        <v>517</v>
      </c>
      <c s="32" r="B693">
        <v>689</v>
      </c>
      <c s="7" r="C693">
        <f>E692+1</f>
        <v>64372</v>
      </c>
      <c s="20" r="D693">
        <v>52</v>
      </c>
      <c s="7" r="E693">
        <f>E692+D693</f>
        <v>64423</v>
      </c>
      <c s="10" r="F693"/>
    </row>
    <row r="694">
      <c t="s" s="20" r="A694">
        <v>428</v>
      </c>
      <c s="32" r="B694">
        <v>690</v>
      </c>
      <c s="7" r="C694">
        <f>E693+1</f>
        <v>64424</v>
      </c>
      <c s="20" r="D694">
        <v>52</v>
      </c>
      <c s="7" r="E694">
        <f>E693+D694</f>
        <v>64475</v>
      </c>
      <c s="10" r="F694"/>
    </row>
    <row r="695">
      <c t="s" s="20" r="A695">
        <v>427</v>
      </c>
      <c s="32" r="B695">
        <v>691</v>
      </c>
      <c s="7" r="C695">
        <f>E694+1</f>
        <v>64476</v>
      </c>
      <c s="20" r="D695">
        <v>73</v>
      </c>
      <c s="7" r="E695">
        <f>E694+D695</f>
        <v>64548</v>
      </c>
      <c s="10" r="F695"/>
    </row>
    <row r="696">
      <c t="s" s="20" r="A696">
        <v>428</v>
      </c>
      <c s="32" r="B696">
        <v>692</v>
      </c>
      <c s="7" r="C696">
        <f>E695+1</f>
        <v>64549</v>
      </c>
      <c s="20" r="D696">
        <v>36</v>
      </c>
      <c s="7" r="E696">
        <f>E695+D696</f>
        <v>64584</v>
      </c>
      <c s="10" r="F696"/>
    </row>
    <row r="697">
      <c t="s" s="20" r="A697">
        <v>518</v>
      </c>
      <c s="32" r="B697">
        <v>693</v>
      </c>
      <c s="7" r="C697">
        <f>E696+1</f>
        <v>64585</v>
      </c>
      <c s="20" r="D697">
        <v>309</v>
      </c>
      <c s="7" r="E697">
        <f>E696+D697</f>
        <v>64893</v>
      </c>
      <c s="10" r="F697"/>
    </row>
    <row r="698">
      <c t="s" s="20" r="A698">
        <v>519</v>
      </c>
      <c s="32" r="B698">
        <v>694</v>
      </c>
      <c s="7" r="C698">
        <f>E697+1</f>
        <v>64894</v>
      </c>
      <c s="20" r="D698">
        <v>65</v>
      </c>
      <c s="7" r="E698">
        <f>E697+D698</f>
        <v>64958</v>
      </c>
      <c s="10" r="F698"/>
    </row>
    <row r="699">
      <c t="s" s="20" r="A699">
        <v>519</v>
      </c>
      <c s="32" r="B699">
        <v>695</v>
      </c>
      <c s="7" r="C699">
        <f>E698+1</f>
        <v>64959</v>
      </c>
      <c s="20" r="D699">
        <v>98</v>
      </c>
      <c s="7" r="E699">
        <f>E698+D699</f>
        <v>65056</v>
      </c>
      <c s="10" r="F699"/>
    </row>
    <row r="700">
      <c t="s" s="20" r="A700">
        <v>519</v>
      </c>
      <c s="32" r="B700">
        <v>696</v>
      </c>
      <c s="7" r="C700">
        <f>E699+1</f>
        <v>65057</v>
      </c>
      <c s="20" r="D700">
        <v>131</v>
      </c>
      <c s="7" r="E700">
        <f>E699+D700</f>
        <v>65187</v>
      </c>
      <c s="10" r="F700"/>
    </row>
    <row r="701">
      <c t="s" s="20" r="A701">
        <v>520</v>
      </c>
      <c s="32" r="B701">
        <v>697</v>
      </c>
      <c s="7" r="C701">
        <f>E700+1</f>
        <v>65188</v>
      </c>
      <c s="20" r="D701">
        <v>65</v>
      </c>
      <c s="7" r="E701">
        <f>E700+D701</f>
        <v>65252</v>
      </c>
      <c s="10" r="F701"/>
    </row>
    <row r="702">
      <c t="s" s="20" r="A702">
        <v>521</v>
      </c>
      <c s="32" r="B702">
        <v>698</v>
      </c>
      <c s="7" r="C702">
        <f>E701+1</f>
        <v>65253</v>
      </c>
      <c s="20" r="D702">
        <v>213</v>
      </c>
      <c s="7" r="E702">
        <f>E701+D702</f>
        <v>65465</v>
      </c>
      <c s="10" r="F702"/>
    </row>
    <row r="703">
      <c t="s" s="20" r="A703">
        <v>522</v>
      </c>
      <c s="32" r="B703">
        <v>699</v>
      </c>
      <c s="7" r="C703">
        <f>E702+1</f>
        <v>65466</v>
      </c>
      <c s="20" r="D703">
        <v>43</v>
      </c>
      <c s="7" r="E703">
        <f>E702+D703</f>
        <v>65508</v>
      </c>
      <c s="10" r="F703"/>
    </row>
    <row r="704">
      <c t="s" s="20" r="A704">
        <v>523</v>
      </c>
      <c s="32" r="B704">
        <v>700</v>
      </c>
      <c s="7" r="C704">
        <f>E703+1</f>
        <v>65509</v>
      </c>
      <c s="20" r="D704">
        <v>59</v>
      </c>
      <c s="7" r="E704">
        <f>E703+D704</f>
        <v>65567</v>
      </c>
      <c s="10" r="F704"/>
    </row>
    <row r="705">
      <c t="s" s="20" r="A705">
        <v>524</v>
      </c>
      <c s="32" r="B705">
        <v>701</v>
      </c>
      <c s="7" r="C705">
        <f>E704+1</f>
        <v>65568</v>
      </c>
      <c s="20" r="D705">
        <v>56</v>
      </c>
      <c s="7" r="E705">
        <f>E704+D705</f>
        <v>65623</v>
      </c>
      <c s="10" r="F705"/>
    </row>
    <row r="706">
      <c t="s" s="20" r="A706">
        <v>525</v>
      </c>
      <c s="32" r="B706">
        <v>702</v>
      </c>
      <c s="7" r="C706">
        <f>E705+1</f>
        <v>65624</v>
      </c>
      <c s="20" r="D706">
        <v>122</v>
      </c>
      <c s="7" r="E706">
        <f>E705+D706</f>
        <v>65745</v>
      </c>
      <c s="10" r="F706"/>
    </row>
    <row r="707">
      <c t="s" s="20" r="A707">
        <v>526</v>
      </c>
      <c s="32" r="B707">
        <v>703</v>
      </c>
      <c s="7" r="C707">
        <f>E706+1</f>
        <v>65746</v>
      </c>
      <c s="20" r="D707">
        <v>130</v>
      </c>
      <c s="7" r="E707">
        <f>E706+D707</f>
        <v>65875</v>
      </c>
      <c s="10" r="F707"/>
    </row>
    <row r="708">
      <c t="s" s="20" r="A708">
        <v>439</v>
      </c>
      <c s="32" r="B708">
        <v>704</v>
      </c>
      <c s="7" r="C708">
        <f>E707+1</f>
        <v>65876</v>
      </c>
      <c s="20" r="D708">
        <v>27</v>
      </c>
      <c s="7" r="E708">
        <f>E707+D708</f>
        <v>65902</v>
      </c>
      <c s="10" r="F708"/>
    </row>
    <row r="709">
      <c t="s" s="20" r="A709">
        <v>527</v>
      </c>
      <c s="32" r="B709">
        <v>705</v>
      </c>
      <c s="7" r="C709">
        <f>E708+1</f>
        <v>65903</v>
      </c>
      <c s="20" r="D709">
        <v>144</v>
      </c>
      <c s="7" r="E709">
        <f>E708+D709</f>
        <v>66046</v>
      </c>
      <c s="10" r="F709"/>
    </row>
    <row r="710">
      <c t="s" s="20" r="A710">
        <v>528</v>
      </c>
      <c s="32" r="B710">
        <v>706</v>
      </c>
      <c s="7" r="C710">
        <f>E709+1</f>
        <v>66047</v>
      </c>
      <c s="20" r="D710">
        <v>39</v>
      </c>
      <c s="7" r="E710">
        <f>E709+D710</f>
        <v>66085</v>
      </c>
      <c s="10" r="F710"/>
    </row>
    <row r="711">
      <c t="s" s="20" r="A711">
        <v>529</v>
      </c>
      <c s="32" r="B711">
        <v>707</v>
      </c>
      <c s="7" r="C711">
        <f>E710+1</f>
        <v>66086</v>
      </c>
      <c s="20" r="D711">
        <v>23</v>
      </c>
      <c s="7" r="E711">
        <f>E710+D711</f>
        <v>66108</v>
      </c>
      <c s="10" r="F711"/>
    </row>
    <row r="712">
      <c t="s" s="20" r="A712">
        <v>530</v>
      </c>
      <c s="32" r="B712">
        <v>708</v>
      </c>
      <c s="7" r="C712">
        <f>E711+1</f>
        <v>66109</v>
      </c>
      <c s="20" r="D712">
        <v>23</v>
      </c>
      <c s="7" r="E712">
        <f>E711+D712</f>
        <v>66131</v>
      </c>
      <c s="10" r="F712"/>
    </row>
    <row r="713">
      <c t="s" s="20" r="A713">
        <v>531</v>
      </c>
      <c s="32" r="B713">
        <v>709</v>
      </c>
      <c s="7" r="C713">
        <f>E712+1</f>
        <v>66132</v>
      </c>
      <c s="20" r="D713">
        <v>50</v>
      </c>
      <c s="7" r="E713">
        <f>E712+D713</f>
        <v>66181</v>
      </c>
      <c s="10" r="F713"/>
    </row>
    <row r="714">
      <c t="s" s="20" r="A714">
        <v>532</v>
      </c>
      <c s="32" r="B714">
        <v>710</v>
      </c>
      <c s="7" r="C714">
        <f>E713+1</f>
        <v>66182</v>
      </c>
      <c s="20" r="D714">
        <v>141</v>
      </c>
      <c s="7" r="E714">
        <f>E713+D714</f>
        <v>66322</v>
      </c>
      <c s="10" r="F714"/>
    </row>
    <row r="715">
      <c t="s" s="20" r="A715">
        <v>533</v>
      </c>
      <c s="32" r="B715">
        <v>711</v>
      </c>
      <c s="7" r="C715">
        <f>E714+1</f>
        <v>66323</v>
      </c>
      <c s="20" r="D715">
        <v>53</v>
      </c>
      <c s="7" r="E715">
        <f>E714+D715</f>
        <v>66375</v>
      </c>
      <c s="10" r="F715"/>
    </row>
    <row r="716">
      <c t="s" s="20" r="A716">
        <v>534</v>
      </c>
      <c s="32" r="B716">
        <v>712</v>
      </c>
      <c s="7" r="C716">
        <f>E715+1</f>
        <v>66376</v>
      </c>
      <c s="20" r="D716">
        <v>94</v>
      </c>
      <c s="7" r="E716">
        <f>E715+D716</f>
        <v>66469</v>
      </c>
      <c s="10" r="F716"/>
    </row>
    <row r="717">
      <c t="s" s="20" r="A717">
        <v>535</v>
      </c>
      <c s="32" r="B717">
        <v>713</v>
      </c>
      <c s="7" r="C717">
        <f>E716+1</f>
        <v>66470</v>
      </c>
      <c s="20" r="D717">
        <v>215</v>
      </c>
      <c s="7" r="E717">
        <f>E716+D717</f>
        <v>66684</v>
      </c>
      <c s="10" r="F717"/>
    </row>
    <row r="718">
      <c t="s" s="20" r="A718">
        <v>536</v>
      </c>
      <c s="32" r="B718">
        <v>714</v>
      </c>
      <c s="7" r="C718">
        <f>E717+1</f>
        <v>66685</v>
      </c>
      <c s="20" r="D718">
        <v>65</v>
      </c>
      <c s="7" r="E718">
        <f>E717+D718</f>
        <v>66749</v>
      </c>
      <c s="10" r="F718"/>
    </row>
    <row r="719">
      <c t="s" s="20" r="A719">
        <v>536</v>
      </c>
      <c s="32" r="B719">
        <v>715</v>
      </c>
      <c s="7" r="C719">
        <f>E718+1</f>
        <v>66750</v>
      </c>
      <c s="20" r="D719">
        <v>86</v>
      </c>
      <c s="7" r="E719">
        <f>E718+D719</f>
        <v>66835</v>
      </c>
      <c s="10" r="F719"/>
    </row>
    <row r="720">
      <c t="s" s="20" r="A720">
        <v>537</v>
      </c>
      <c s="32" r="B720">
        <v>716</v>
      </c>
      <c s="7" r="C720">
        <f>E719+1</f>
        <v>66836</v>
      </c>
      <c s="20" r="D720">
        <v>28</v>
      </c>
      <c s="7" r="E720">
        <f>E719+D720</f>
        <v>66863</v>
      </c>
      <c s="10" r="F720"/>
    </row>
    <row r="721">
      <c t="s" s="20" r="A721">
        <v>538</v>
      </c>
      <c s="32" r="B721">
        <v>717</v>
      </c>
      <c s="7" r="C721">
        <f>E720+1</f>
        <v>66864</v>
      </c>
      <c s="20" r="D721">
        <v>85</v>
      </c>
      <c s="7" r="E721">
        <f>E720+D721</f>
        <v>66948</v>
      </c>
      <c s="10" r="F721"/>
    </row>
    <row r="722">
      <c t="s" s="20" r="A722">
        <v>522</v>
      </c>
      <c s="32" r="B722">
        <v>718</v>
      </c>
      <c s="7" r="C722">
        <f>E721+1</f>
        <v>66949</v>
      </c>
      <c s="20" r="D722">
        <v>21</v>
      </c>
      <c s="7" r="E722">
        <f>E721+D722</f>
        <v>66969</v>
      </c>
      <c s="10" r="F722"/>
    </row>
    <row r="723">
      <c t="s" s="20" r="A723">
        <v>539</v>
      </c>
      <c s="32" r="B723">
        <v>719</v>
      </c>
      <c s="7" r="C723">
        <f>E722+1</f>
        <v>66970</v>
      </c>
      <c s="20" r="D723">
        <v>136</v>
      </c>
      <c s="7" r="E723">
        <f>E722+D723</f>
        <v>67105</v>
      </c>
      <c s="10" r="F723"/>
    </row>
    <row r="724">
      <c t="s" s="20" r="A724">
        <v>540</v>
      </c>
      <c s="32" r="B724">
        <v>720</v>
      </c>
      <c s="7" r="C724">
        <f>E723+1</f>
        <v>67106</v>
      </c>
      <c s="20" r="D724">
        <v>42</v>
      </c>
      <c s="7" r="E724">
        <f>E723+D724</f>
        <v>67147</v>
      </c>
      <c s="10" r="F724"/>
    </row>
    <row r="725">
      <c t="s" s="20" r="A725">
        <v>541</v>
      </c>
      <c s="32" r="B725">
        <v>721</v>
      </c>
      <c s="7" r="C725">
        <f>E724+1</f>
        <v>67148</v>
      </c>
      <c s="20" r="D725">
        <v>85</v>
      </c>
      <c s="7" r="E725">
        <f>E724+D725</f>
        <v>67232</v>
      </c>
      <c s="10" r="F725"/>
    </row>
    <row r="726">
      <c t="s" s="20" r="A726">
        <v>542</v>
      </c>
      <c s="32" r="B726">
        <v>722</v>
      </c>
      <c s="7" r="C726">
        <f>E725+1</f>
        <v>67233</v>
      </c>
      <c s="20" r="D726">
        <v>31</v>
      </c>
      <c s="7" r="E726">
        <f>E725+D726</f>
        <v>67263</v>
      </c>
      <c s="10" r="F726"/>
    </row>
    <row r="727">
      <c t="s" s="20" r="A727">
        <v>543</v>
      </c>
      <c s="32" r="B727">
        <v>723</v>
      </c>
      <c s="7" r="C727">
        <f>E726+1</f>
        <v>67264</v>
      </c>
      <c s="20" r="D727">
        <v>50</v>
      </c>
      <c s="7" r="E727">
        <f>E726+D727</f>
        <v>67313</v>
      </c>
      <c s="10" r="F727"/>
    </row>
    <row r="728">
      <c t="s" s="20" r="A728">
        <v>544</v>
      </c>
      <c s="32" r="B728">
        <v>724</v>
      </c>
      <c s="7" r="C728">
        <f>E727+1</f>
        <v>67314</v>
      </c>
      <c s="20" r="D728">
        <v>88</v>
      </c>
      <c s="7" r="E728">
        <f>E727+D728</f>
        <v>67401</v>
      </c>
      <c s="10" r="F728"/>
    </row>
    <row r="729">
      <c t="s" s="20" r="A729">
        <v>545</v>
      </c>
      <c s="32" r="B729">
        <v>725</v>
      </c>
      <c s="7" r="C729">
        <f>E728+1</f>
        <v>67402</v>
      </c>
      <c s="20" r="D729">
        <v>44</v>
      </c>
      <c s="7" r="E729">
        <f>E728+D729</f>
        <v>67445</v>
      </c>
      <c s="10" r="F729"/>
    </row>
    <row r="730">
      <c t="s" s="20" r="A730">
        <v>544</v>
      </c>
      <c s="32" r="B730">
        <v>726</v>
      </c>
      <c s="7" r="C730">
        <f>E729+1</f>
        <v>67446</v>
      </c>
      <c s="20" r="D730">
        <v>45</v>
      </c>
      <c s="7" r="E730">
        <f>E729+D730</f>
        <v>67490</v>
      </c>
      <c s="10" r="F730"/>
    </row>
    <row r="731">
      <c t="s" s="20" r="A731">
        <v>546</v>
      </c>
      <c s="32" r="B731">
        <v>727</v>
      </c>
      <c s="7" r="C731">
        <f>E730+1</f>
        <v>67491</v>
      </c>
      <c s="20" r="D731">
        <v>65</v>
      </c>
      <c s="7" r="E731">
        <f>E730+D731</f>
        <v>67555</v>
      </c>
      <c s="10" r="F731"/>
    </row>
    <row r="732">
      <c t="s" s="20" r="A732">
        <v>383</v>
      </c>
      <c s="32" r="B732">
        <v>728</v>
      </c>
      <c s="7" r="C732">
        <f>E731+1</f>
        <v>67556</v>
      </c>
      <c s="20" r="D732">
        <v>46</v>
      </c>
      <c s="7" r="E732">
        <f>E731+D732</f>
        <v>67601</v>
      </c>
      <c s="10" r="F732"/>
    </row>
    <row r="733">
      <c t="s" s="20" r="A733">
        <v>547</v>
      </c>
      <c s="32" r="B733">
        <v>729</v>
      </c>
      <c s="7" r="C733">
        <f>E732+1</f>
        <v>67602</v>
      </c>
      <c s="20" r="D733">
        <v>30</v>
      </c>
      <c s="7" r="E733">
        <f>E732+D733</f>
        <v>67631</v>
      </c>
      <c s="10" r="F733"/>
    </row>
    <row r="734">
      <c t="s" s="20" r="A734">
        <v>546</v>
      </c>
      <c s="32" r="B734">
        <v>730</v>
      </c>
      <c s="7" r="C734">
        <f>E733+1</f>
        <v>67632</v>
      </c>
      <c s="20" r="D734">
        <v>82</v>
      </c>
      <c s="7" r="E734">
        <f>E733+D734</f>
        <v>67713</v>
      </c>
      <c s="10" r="F734"/>
    </row>
    <row r="735">
      <c t="s" s="20" r="A735">
        <v>347</v>
      </c>
      <c s="32" r="B735">
        <v>731</v>
      </c>
      <c s="7" r="C735">
        <f>E734+1</f>
        <v>67714</v>
      </c>
      <c s="20" r="D735">
        <v>38</v>
      </c>
      <c s="7" r="E735">
        <f>E734+D735</f>
        <v>67751</v>
      </c>
      <c s="10" r="F735"/>
    </row>
    <row r="736">
      <c t="s" s="20" r="A736">
        <v>546</v>
      </c>
      <c s="32" r="B736">
        <v>732</v>
      </c>
      <c s="7" r="C736">
        <f>E735+1</f>
        <v>67752</v>
      </c>
      <c s="20" r="D736">
        <v>32</v>
      </c>
      <c s="7" r="E736">
        <f>E735+D736</f>
        <v>67783</v>
      </c>
      <c s="10" r="F736"/>
    </row>
    <row r="737">
      <c t="s" s="20" r="A737">
        <v>416</v>
      </c>
      <c s="32" r="B737">
        <v>733</v>
      </c>
      <c s="7" r="C737">
        <f>E736+1</f>
        <v>67784</v>
      </c>
      <c s="20" r="D737">
        <v>48</v>
      </c>
      <c s="7" r="E737">
        <f>E736+D737</f>
        <v>67831</v>
      </c>
      <c s="10" r="F737"/>
    </row>
    <row r="738">
      <c t="s" s="20" r="A738">
        <v>548</v>
      </c>
      <c s="32" r="B738">
        <v>734</v>
      </c>
      <c s="7" r="C738">
        <f>E737+1</f>
        <v>67832</v>
      </c>
      <c s="20" r="D738">
        <v>27</v>
      </c>
      <c s="7" r="E738">
        <f>E737+D738</f>
        <v>67858</v>
      </c>
      <c s="10" r="F738"/>
    </row>
    <row r="739">
      <c t="s" s="20" r="A739">
        <v>549</v>
      </c>
      <c s="32" r="B739">
        <v>735</v>
      </c>
      <c s="7" r="C739">
        <f>E738+1</f>
        <v>67859</v>
      </c>
      <c s="20" r="D739">
        <v>30</v>
      </c>
      <c s="7" r="E739">
        <f>E738+D739</f>
        <v>67888</v>
      </c>
      <c s="10" r="F739"/>
    </row>
    <row r="740">
      <c t="s" s="20" r="A740">
        <v>550</v>
      </c>
      <c s="32" r="B740">
        <v>736</v>
      </c>
      <c s="7" r="C740">
        <f>E739+1</f>
        <v>67889</v>
      </c>
      <c s="20" r="D740">
        <v>19</v>
      </c>
      <c s="7" r="E740">
        <f>E739+D740</f>
        <v>67907</v>
      </c>
      <c s="10" r="F740"/>
    </row>
    <row r="741">
      <c t="s" s="20" r="A741">
        <v>551</v>
      </c>
      <c s="32" r="B741">
        <v>737</v>
      </c>
      <c s="7" r="C741">
        <f>E740+1</f>
        <v>67908</v>
      </c>
      <c s="20" r="D741">
        <v>33</v>
      </c>
      <c s="7" r="E741">
        <f>E740+D741</f>
        <v>67940</v>
      </c>
      <c s="10" r="F741"/>
    </row>
    <row r="742">
      <c t="s" s="20" r="A742">
        <v>552</v>
      </c>
      <c s="32" r="B742">
        <v>738</v>
      </c>
      <c s="7" r="C742">
        <f>E741+1</f>
        <v>67941</v>
      </c>
      <c s="20" r="D742">
        <v>18</v>
      </c>
      <c s="7" r="E742">
        <f>E741+D742</f>
        <v>67958</v>
      </c>
      <c s="10" r="F742"/>
    </row>
    <row r="743">
      <c t="s" s="20" r="A743">
        <v>553</v>
      </c>
      <c s="32" r="B743">
        <v>739</v>
      </c>
      <c s="7" r="C743">
        <f>E742+1</f>
        <v>67959</v>
      </c>
      <c s="20" r="D743">
        <v>22</v>
      </c>
      <c s="7" r="E743">
        <f>E742+D743</f>
        <v>67980</v>
      </c>
      <c s="10" r="F743"/>
    </row>
    <row r="744">
      <c t="s" s="20" r="A744">
        <v>554</v>
      </c>
      <c s="32" r="B744">
        <v>740</v>
      </c>
      <c s="7" r="C744">
        <f>E743+1</f>
        <v>67981</v>
      </c>
      <c s="20" r="D744">
        <v>23</v>
      </c>
      <c s="7" r="E744">
        <f>E743+D744</f>
        <v>68003</v>
      </c>
      <c s="10" r="F744"/>
    </row>
    <row r="745">
      <c t="s" s="20" r="A745">
        <v>555</v>
      </c>
      <c s="32" r="B745">
        <v>741</v>
      </c>
      <c s="7" r="C745">
        <f>E744+1</f>
        <v>68004</v>
      </c>
      <c s="20" r="D745">
        <v>16</v>
      </c>
      <c s="7" r="E745">
        <f>E744+D745</f>
        <v>68019</v>
      </c>
      <c s="10" r="F745"/>
    </row>
    <row r="746">
      <c t="s" s="20" r="A746">
        <v>555</v>
      </c>
      <c s="32" r="B746">
        <v>742</v>
      </c>
      <c s="7" r="C746">
        <f>E745+1</f>
        <v>68020</v>
      </c>
      <c s="20" r="D746">
        <v>7</v>
      </c>
      <c s="7" r="E746">
        <f>E745+D746</f>
        <v>68026</v>
      </c>
      <c s="10" r="F746"/>
    </row>
    <row r="747">
      <c t="s" s="20" r="A747">
        <v>556</v>
      </c>
      <c s="32" r="B747">
        <v>743</v>
      </c>
      <c s="7" r="C747">
        <f>E746+1</f>
        <v>68027</v>
      </c>
      <c s="20" r="D747">
        <v>43</v>
      </c>
      <c s="7" r="E747">
        <f>E746+D747</f>
        <v>68069</v>
      </c>
      <c s="10" r="F747"/>
    </row>
    <row r="748">
      <c t="s" s="20" r="A748">
        <v>451</v>
      </c>
      <c s="32" r="B748">
        <v>744</v>
      </c>
      <c s="7" r="C748">
        <f>E747+1</f>
        <v>68070</v>
      </c>
      <c s="20" r="D748">
        <v>30</v>
      </c>
      <c s="7" r="E748">
        <f>E747+D748</f>
        <v>68099</v>
      </c>
      <c s="10" r="F748"/>
    </row>
    <row r="749">
      <c t="s" s="20" r="A749">
        <v>557</v>
      </c>
      <c s="32" r="B749">
        <v>745</v>
      </c>
      <c s="7" r="C749">
        <f>E748+1</f>
        <v>68100</v>
      </c>
      <c s="20" r="D749">
        <v>66</v>
      </c>
      <c s="7" r="E749">
        <f>E748+D749</f>
        <v>68165</v>
      </c>
      <c s="10" r="F749"/>
    </row>
    <row r="750">
      <c t="s" s="20" r="A750">
        <v>558</v>
      </c>
      <c s="32" r="B750">
        <v>746</v>
      </c>
      <c s="7" r="C750">
        <f>E749+1</f>
        <v>68166</v>
      </c>
      <c s="20" r="D750">
        <v>99</v>
      </c>
      <c s="7" r="E750">
        <f>E749+D750</f>
        <v>68264</v>
      </c>
      <c s="10" r="F750"/>
    </row>
    <row r="751">
      <c t="s" s="20" r="A751">
        <v>451</v>
      </c>
      <c s="32" r="B751">
        <v>747</v>
      </c>
      <c s="7" r="C751">
        <f>E750+1</f>
        <v>68265</v>
      </c>
      <c s="20" r="D751">
        <v>42</v>
      </c>
      <c s="7" r="E751">
        <f>E750+D751</f>
        <v>68306</v>
      </c>
      <c s="10" r="F751"/>
    </row>
    <row r="752">
      <c t="s" s="20" r="A752">
        <v>559</v>
      </c>
      <c s="32" r="B752">
        <v>748</v>
      </c>
      <c s="7" r="C752">
        <f>E751+1</f>
        <v>68307</v>
      </c>
      <c s="20" r="D752">
        <v>38</v>
      </c>
      <c s="7" r="E752">
        <f>E751+D752</f>
        <v>68344</v>
      </c>
      <c s="10" r="F752"/>
    </row>
    <row r="753">
      <c t="s" s="20" r="A753">
        <v>560</v>
      </c>
      <c s="32" r="B753">
        <v>749</v>
      </c>
      <c s="7" r="C753">
        <f>E752+1</f>
        <v>68345</v>
      </c>
      <c s="20" r="D753">
        <v>36</v>
      </c>
      <c s="7" r="E753">
        <f>E752+D753</f>
        <v>68380</v>
      </c>
      <c s="10" r="F753"/>
    </row>
    <row r="754">
      <c t="s" s="20" r="A754">
        <v>561</v>
      </c>
      <c s="32" r="B754">
        <v>750</v>
      </c>
      <c s="7" r="C754">
        <f>E753+1</f>
        <v>68381</v>
      </c>
      <c s="20" r="D754">
        <v>390</v>
      </c>
      <c s="7" r="E754">
        <f>E753+D754</f>
        <v>68770</v>
      </c>
      <c s="10" r="F754"/>
    </row>
    <row r="755">
      <c t="s" s="20" r="A755">
        <v>71</v>
      </c>
      <c s="32" r="B755">
        <v>751</v>
      </c>
      <c s="7" r="C755">
        <f>E754+1</f>
        <v>68771</v>
      </c>
      <c s="20" r="D755">
        <v>42</v>
      </c>
      <c s="7" r="E755">
        <f>E754+D755</f>
        <v>68812</v>
      </c>
      <c s="10" r="F755"/>
    </row>
    <row r="756">
      <c t="s" s="20" r="A756">
        <v>562</v>
      </c>
      <c s="32" r="B756">
        <v>752</v>
      </c>
      <c s="7" r="C756">
        <f>E755+1</f>
        <v>68813</v>
      </c>
      <c s="20" r="D756">
        <v>141</v>
      </c>
      <c s="7" r="E756">
        <f>E755+D756</f>
        <v>68953</v>
      </c>
      <c s="10" r="F756"/>
    </row>
    <row r="757">
      <c t="s" s="20" r="A757">
        <v>525</v>
      </c>
      <c s="32" r="B757">
        <v>753</v>
      </c>
      <c s="7" r="C757">
        <f>E756+1</f>
        <v>68954</v>
      </c>
      <c s="20" r="D757">
        <v>137</v>
      </c>
      <c s="7" r="E757">
        <f>E756+D757</f>
        <v>69090</v>
      </c>
      <c s="10" r="F757"/>
    </row>
    <row r="758">
      <c t="s" s="20" r="A758">
        <v>525</v>
      </c>
      <c s="32" r="B758">
        <v>754</v>
      </c>
      <c s="7" r="C758">
        <f>E757+1</f>
        <v>69091</v>
      </c>
      <c s="20" r="D758">
        <v>69</v>
      </c>
      <c s="7" r="E758">
        <f>E757+D758</f>
        <v>69159</v>
      </c>
      <c s="10" r="F758"/>
    </row>
    <row r="759">
      <c t="s" s="20" r="A759">
        <v>525</v>
      </c>
      <c s="32" r="B759">
        <v>755</v>
      </c>
      <c s="7" r="C759">
        <f>E758+1</f>
        <v>69160</v>
      </c>
      <c s="20" r="D759">
        <v>71</v>
      </c>
      <c s="7" r="E759">
        <f>E758+D759</f>
        <v>69230</v>
      </c>
      <c s="10" r="F759"/>
    </row>
    <row r="760">
      <c t="s" s="20" r="A760">
        <v>563</v>
      </c>
      <c s="32" r="B760">
        <v>756</v>
      </c>
      <c s="7" r="C760">
        <f>E759+1</f>
        <v>69231</v>
      </c>
      <c s="20" r="D760">
        <v>185</v>
      </c>
      <c s="7" r="E760">
        <f>E759+D760</f>
        <v>69415</v>
      </c>
      <c s="10" r="F760"/>
    </row>
    <row r="761">
      <c t="s" s="20" r="A761">
        <v>564</v>
      </c>
      <c s="32" r="B761">
        <v>757</v>
      </c>
      <c s="7" r="C761">
        <f>E760+1</f>
        <v>69416</v>
      </c>
      <c s="20" r="D761">
        <v>58</v>
      </c>
      <c s="7" r="E761">
        <f>E760+D761</f>
        <v>69473</v>
      </c>
      <c s="10" r="F761"/>
    </row>
    <row r="762">
      <c t="s" s="20" r="A762">
        <v>565</v>
      </c>
      <c s="32" r="B762">
        <v>758</v>
      </c>
      <c s="7" r="C762">
        <f>E761+1</f>
        <v>69474</v>
      </c>
      <c s="20" r="D762">
        <v>72</v>
      </c>
      <c s="7" r="E762">
        <f>E761+D762</f>
        <v>69545</v>
      </c>
      <c s="10" r="F762"/>
    </row>
    <row r="763">
      <c t="s" s="20" r="A763">
        <v>564</v>
      </c>
      <c s="32" r="B763">
        <v>759</v>
      </c>
      <c s="7" r="C763">
        <f>E762+1</f>
        <v>69546</v>
      </c>
      <c s="20" r="D763">
        <v>62</v>
      </c>
      <c s="7" r="E763">
        <f>E762+D763</f>
        <v>69607</v>
      </c>
      <c s="10" r="F763"/>
    </row>
    <row r="764">
      <c t="s" s="20" r="A764">
        <v>565</v>
      </c>
      <c s="32" r="B764">
        <v>760</v>
      </c>
      <c s="7" r="C764">
        <f>E763+1</f>
        <v>69608</v>
      </c>
      <c s="20" r="D764">
        <v>78</v>
      </c>
      <c s="7" r="E764">
        <f>E763+D764</f>
        <v>69685</v>
      </c>
      <c s="10" r="F764"/>
    </row>
    <row r="765">
      <c t="s" s="20" r="A765">
        <v>564</v>
      </c>
      <c s="32" r="B765">
        <v>761</v>
      </c>
      <c s="7" r="C765">
        <f>E764+1</f>
        <v>69686</v>
      </c>
      <c s="20" r="D765">
        <v>46</v>
      </c>
      <c s="7" r="E765">
        <f>E764+D765</f>
        <v>69731</v>
      </c>
      <c s="10" r="F765"/>
    </row>
    <row r="766">
      <c t="s" s="20" r="A766">
        <v>565</v>
      </c>
      <c s="32" r="B766">
        <v>762</v>
      </c>
      <c s="7" r="C766">
        <f>E765+1</f>
        <v>69732</v>
      </c>
      <c s="20" r="D766">
        <v>160</v>
      </c>
      <c s="7" r="E766">
        <f>E765+D766</f>
        <v>69891</v>
      </c>
      <c s="10" r="F766"/>
    </row>
    <row r="767">
      <c t="s" s="20" r="A767">
        <v>566</v>
      </c>
      <c s="32" r="B767">
        <v>763</v>
      </c>
      <c s="7" r="C767">
        <f>E766+1</f>
        <v>69892</v>
      </c>
      <c s="20" r="D767">
        <v>42</v>
      </c>
      <c s="7" r="E767">
        <f>E766+D767</f>
        <v>69933</v>
      </c>
      <c s="10" r="F767"/>
    </row>
    <row r="768">
      <c t="s" s="20" r="A768">
        <v>565</v>
      </c>
      <c s="32" r="B768">
        <v>764</v>
      </c>
      <c s="7" r="C768">
        <f>E767+1</f>
        <v>69934</v>
      </c>
      <c s="20" r="D768">
        <v>100</v>
      </c>
      <c s="7" r="E768">
        <f>E767+D768</f>
        <v>70033</v>
      </c>
      <c s="10" r="F768"/>
    </row>
    <row r="769">
      <c t="s" s="20" r="A769">
        <v>549</v>
      </c>
      <c s="32" r="B769">
        <v>765</v>
      </c>
      <c s="7" r="C769">
        <f>E768+1</f>
        <v>70034</v>
      </c>
      <c s="20" r="D769">
        <v>77</v>
      </c>
      <c s="7" r="E769">
        <f>E768+D769</f>
        <v>70110</v>
      </c>
      <c s="10" r="F769"/>
    </row>
    <row r="770">
      <c t="s" s="20" r="A770">
        <v>566</v>
      </c>
      <c s="32" r="B770">
        <v>766</v>
      </c>
      <c s="7" r="C770">
        <f>E769+1</f>
        <v>70111</v>
      </c>
      <c s="20" r="D770">
        <v>39</v>
      </c>
      <c s="7" r="E770">
        <f>E769+D770</f>
        <v>70149</v>
      </c>
      <c s="10" r="F770"/>
    </row>
    <row r="771">
      <c t="s" s="20" r="A771">
        <v>549</v>
      </c>
      <c s="32" r="B771">
        <v>767</v>
      </c>
      <c s="7" r="C771">
        <f>E770+1</f>
        <v>70150</v>
      </c>
      <c s="20" r="D771">
        <v>73</v>
      </c>
      <c s="7" r="E771">
        <f>E770+D771</f>
        <v>70222</v>
      </c>
      <c s="10" r="F771"/>
    </row>
    <row r="772">
      <c t="s" s="20" r="A772">
        <v>567</v>
      </c>
      <c s="32" r="B772">
        <v>768</v>
      </c>
      <c s="7" r="C772">
        <f>E771+1</f>
        <v>70223</v>
      </c>
      <c s="20" r="D772">
        <v>75</v>
      </c>
      <c s="7" r="E772">
        <f>E771+D772</f>
        <v>70297</v>
      </c>
      <c s="10" r="F772"/>
    </row>
    <row r="773">
      <c t="s" s="20" r="A773">
        <v>549</v>
      </c>
      <c s="32" r="B773">
        <v>769</v>
      </c>
      <c s="7" r="C773">
        <f>E772+1</f>
        <v>70298</v>
      </c>
      <c s="20" r="D773">
        <v>126</v>
      </c>
      <c s="7" r="E773">
        <f>E772+D773</f>
        <v>70423</v>
      </c>
      <c s="10" r="F773"/>
    </row>
    <row r="774">
      <c t="s" s="20" r="A774">
        <v>565</v>
      </c>
      <c s="32" r="B774">
        <v>770</v>
      </c>
      <c s="7" r="C774">
        <f>E773+1</f>
        <v>70424</v>
      </c>
      <c s="20" r="D774">
        <v>150</v>
      </c>
      <c s="7" r="E774">
        <f>E773+D774</f>
        <v>70573</v>
      </c>
      <c s="10" r="F774"/>
    </row>
    <row r="775">
      <c t="s" s="20" r="A775">
        <v>549</v>
      </c>
      <c s="32" r="B775">
        <v>771</v>
      </c>
      <c s="7" r="C775">
        <f>E774+1</f>
        <v>70574</v>
      </c>
      <c s="20" r="D775">
        <v>41</v>
      </c>
      <c s="7" r="E775">
        <f>E774+D775</f>
        <v>70614</v>
      </c>
      <c s="10" r="F775"/>
    </row>
    <row r="776">
      <c t="s" s="20" r="A776">
        <v>565</v>
      </c>
      <c s="32" r="B776">
        <v>772</v>
      </c>
      <c s="7" r="C776">
        <f>E775+1</f>
        <v>70615</v>
      </c>
      <c s="20" r="D776">
        <v>44</v>
      </c>
      <c s="7" r="E776">
        <f>E775+D776</f>
        <v>70658</v>
      </c>
      <c s="10" r="F776"/>
    </row>
    <row r="777">
      <c t="s" s="20" r="A777">
        <v>347</v>
      </c>
      <c s="32" r="B777">
        <v>773</v>
      </c>
      <c s="7" r="C777">
        <f>E776+1</f>
        <v>70659</v>
      </c>
      <c s="20" r="D777">
        <v>73</v>
      </c>
      <c s="7" r="E777">
        <f>E776+D777</f>
        <v>70731</v>
      </c>
      <c s="10" r="F777"/>
    </row>
    <row r="778">
      <c t="s" s="20" r="A778">
        <v>449</v>
      </c>
      <c s="32" r="B778">
        <v>774</v>
      </c>
      <c s="7" r="C778">
        <f>E777+1</f>
        <v>70732</v>
      </c>
      <c s="20" r="D778">
        <v>29</v>
      </c>
      <c s="7" r="E778">
        <f>E777+D778</f>
        <v>70760</v>
      </c>
      <c s="10" r="F778"/>
    </row>
    <row r="779">
      <c t="s" s="20" r="A779">
        <v>347</v>
      </c>
      <c s="32" r="B779">
        <v>775</v>
      </c>
      <c s="7" r="C779">
        <f>E778+1</f>
        <v>70761</v>
      </c>
      <c s="20" r="D779">
        <v>37</v>
      </c>
      <c s="7" r="E779">
        <f>E778+D779</f>
        <v>70797</v>
      </c>
      <c s="10" r="F779"/>
    </row>
    <row r="780">
      <c t="s" s="20" r="A780">
        <v>449</v>
      </c>
      <c s="32" r="B780">
        <v>776</v>
      </c>
      <c s="7" r="C780">
        <f>E779+1</f>
        <v>70798</v>
      </c>
      <c s="20" r="D780">
        <v>27</v>
      </c>
      <c s="7" r="E780">
        <f>E779+D780</f>
        <v>70824</v>
      </c>
      <c s="10" r="F780"/>
    </row>
    <row r="781">
      <c t="s" s="20" r="A781">
        <v>565</v>
      </c>
      <c s="32" r="B781">
        <v>777</v>
      </c>
      <c s="7" r="C781">
        <f>E780+1</f>
        <v>70825</v>
      </c>
      <c s="20" r="D781">
        <v>56</v>
      </c>
      <c s="7" r="E781">
        <f>E780+D781</f>
        <v>70880</v>
      </c>
      <c s="10" r="F781"/>
    </row>
    <row r="782">
      <c t="s" s="20" r="A782">
        <v>419</v>
      </c>
      <c s="32" r="B782">
        <v>778</v>
      </c>
      <c s="7" r="C782">
        <f>E781+1</f>
        <v>70881</v>
      </c>
      <c s="20" r="D782">
        <v>52</v>
      </c>
      <c s="7" r="E782">
        <f>E781+D782</f>
        <v>70932</v>
      </c>
      <c s="10" r="F782"/>
    </row>
    <row r="783">
      <c t="s" s="20" r="A783">
        <v>568</v>
      </c>
      <c s="32" r="B783">
        <v>779</v>
      </c>
      <c s="7" r="C783">
        <f>E782+1</f>
        <v>70933</v>
      </c>
      <c s="20" r="D783">
        <v>24</v>
      </c>
      <c s="7" r="E783">
        <f>E782+D783</f>
        <v>70956</v>
      </c>
      <c s="10" r="F783"/>
    </row>
    <row r="784">
      <c t="s" s="20" r="A784">
        <v>569</v>
      </c>
      <c s="32" r="B784">
        <v>780</v>
      </c>
      <c s="7" r="C784">
        <f>E783+1</f>
        <v>70957</v>
      </c>
      <c s="20" r="D784">
        <v>36</v>
      </c>
      <c s="7" r="E784">
        <f>E783+D784</f>
        <v>70992</v>
      </c>
      <c s="10" r="F784"/>
    </row>
    <row r="785">
      <c t="s" s="20" r="A785">
        <v>570</v>
      </c>
      <c s="32" r="B785">
        <v>781</v>
      </c>
      <c s="7" r="C785">
        <f>E784+1</f>
        <v>70993</v>
      </c>
      <c s="20" r="D785">
        <v>152</v>
      </c>
      <c s="7" r="E785">
        <f>E784+D785</f>
        <v>71144</v>
      </c>
      <c s="10" r="F785"/>
    </row>
    <row r="786">
      <c t="s" s="20" r="A786">
        <v>565</v>
      </c>
      <c s="32" r="B786">
        <v>782</v>
      </c>
      <c s="7" r="C786">
        <f>E785+1</f>
        <v>71145</v>
      </c>
      <c s="20" r="D786">
        <v>46</v>
      </c>
      <c s="7" r="E786">
        <f>E785+D786</f>
        <v>71190</v>
      </c>
      <c s="10" r="F786"/>
    </row>
    <row r="787">
      <c t="s" s="20" r="A787">
        <v>549</v>
      </c>
      <c s="32" r="B787">
        <v>783</v>
      </c>
      <c s="7" r="C787">
        <f>E786+1</f>
        <v>71191</v>
      </c>
      <c s="20" r="D787">
        <v>46</v>
      </c>
      <c s="7" r="E787">
        <f>E786+D787</f>
        <v>71236</v>
      </c>
      <c s="10" r="F787"/>
    </row>
    <row r="788">
      <c t="s" s="20" r="A788">
        <v>565</v>
      </c>
      <c s="32" r="B788">
        <v>784</v>
      </c>
      <c s="7" r="C788">
        <f>E787+1</f>
        <v>71237</v>
      </c>
      <c s="20" r="D788">
        <v>98</v>
      </c>
      <c s="7" r="E788">
        <f>E787+D788</f>
        <v>71334</v>
      </c>
      <c s="10" r="F788"/>
    </row>
    <row r="789">
      <c t="s" s="20" r="A789">
        <v>549</v>
      </c>
      <c s="32" r="B789">
        <v>785</v>
      </c>
      <c s="7" r="C789">
        <f>E788+1</f>
        <v>71335</v>
      </c>
      <c s="20" r="D789">
        <v>92</v>
      </c>
      <c s="7" r="E789">
        <f>E788+D789</f>
        <v>71426</v>
      </c>
      <c s="10" r="F789"/>
    </row>
    <row r="790">
      <c t="s" s="20" r="A790">
        <v>565</v>
      </c>
      <c s="32" r="B790">
        <v>786</v>
      </c>
      <c s="7" r="C790">
        <f>E789+1</f>
        <v>71427</v>
      </c>
      <c s="20" r="D790">
        <v>59</v>
      </c>
      <c s="7" r="E790">
        <f>E789+D790</f>
        <v>71485</v>
      </c>
      <c s="10" r="F790"/>
    </row>
    <row r="791">
      <c t="s" s="20" r="A791">
        <v>566</v>
      </c>
      <c s="32" r="B791">
        <v>787</v>
      </c>
      <c s="7" r="C791">
        <f>E790+1</f>
        <v>71486</v>
      </c>
      <c s="20" r="D791">
        <v>37</v>
      </c>
      <c s="7" r="E791">
        <f>E790+D791</f>
        <v>71522</v>
      </c>
      <c s="10" r="F791"/>
    </row>
    <row r="792">
      <c t="s" s="20" r="A792">
        <v>571</v>
      </c>
      <c s="32" r="B792">
        <v>788</v>
      </c>
      <c s="7" r="C792">
        <f>E791+1</f>
        <v>71523</v>
      </c>
      <c s="20" r="D792">
        <v>60</v>
      </c>
      <c s="7" r="E792">
        <f>E791+D792</f>
        <v>71582</v>
      </c>
      <c s="10" r="F792"/>
    </row>
    <row r="793">
      <c t="s" s="20" r="A793">
        <v>421</v>
      </c>
      <c s="32" r="B793">
        <v>789</v>
      </c>
      <c s="7" r="C793">
        <f>E792+1</f>
        <v>71583</v>
      </c>
      <c s="20" r="D793">
        <v>53</v>
      </c>
      <c s="7" r="E793">
        <f>E792+D793</f>
        <v>71635</v>
      </c>
      <c s="10" r="F793"/>
    </row>
    <row r="794">
      <c t="s" s="20" r="A794">
        <v>572</v>
      </c>
      <c s="32" r="B794">
        <v>790</v>
      </c>
      <c s="7" r="C794">
        <f>E793+1</f>
        <v>71636</v>
      </c>
      <c s="20" r="D794">
        <v>101</v>
      </c>
      <c s="7" r="E794">
        <f>E793+D794</f>
        <v>71736</v>
      </c>
      <c s="10" r="F794"/>
    </row>
    <row r="795">
      <c t="s" s="20" r="A795">
        <v>573</v>
      </c>
      <c s="32" r="B795">
        <v>791</v>
      </c>
      <c s="7" r="C795">
        <f>E794+1</f>
        <v>71737</v>
      </c>
      <c s="20" r="D795">
        <v>163</v>
      </c>
      <c s="7" r="E795">
        <f>E794+D795</f>
        <v>71899</v>
      </c>
      <c s="10" r="F795"/>
    </row>
    <row r="796">
      <c t="s" s="20" r="A796">
        <v>574</v>
      </c>
      <c s="32" r="B796">
        <v>792</v>
      </c>
      <c s="7" r="C796">
        <f>E795+1</f>
        <v>71900</v>
      </c>
      <c s="20" r="D796">
        <v>55</v>
      </c>
      <c s="7" r="E796">
        <f>E795+D796</f>
        <v>71954</v>
      </c>
      <c s="10" r="F796"/>
    </row>
    <row r="797">
      <c t="s" s="20" r="A797">
        <v>575</v>
      </c>
      <c s="32" r="B797">
        <v>793</v>
      </c>
      <c s="7" r="C797">
        <f>E796+1</f>
        <v>71955</v>
      </c>
      <c s="20" r="D797">
        <v>158</v>
      </c>
      <c s="7" r="E797">
        <f>E796+D797</f>
        <v>72112</v>
      </c>
      <c s="10" r="F797"/>
    </row>
    <row r="798">
      <c t="s" s="20" r="A798">
        <v>576</v>
      </c>
      <c s="32" r="B798">
        <v>794</v>
      </c>
      <c s="7" r="C798">
        <f>E797+1</f>
        <v>72113</v>
      </c>
      <c s="20" r="D798">
        <v>124</v>
      </c>
      <c s="7" r="E798">
        <f>E797+D798</f>
        <v>72236</v>
      </c>
      <c s="10" r="F798"/>
    </row>
    <row r="799">
      <c t="s" s="20" r="A799">
        <v>577</v>
      </c>
      <c s="32" r="B799">
        <v>795</v>
      </c>
      <c s="7" r="C799">
        <f>E798+1</f>
        <v>72237</v>
      </c>
      <c s="20" r="D799">
        <v>302</v>
      </c>
      <c s="7" r="E799">
        <f>E798+D799</f>
        <v>72538</v>
      </c>
      <c s="10" r="F799"/>
    </row>
    <row r="800">
      <c t="s" s="20" r="A800">
        <v>578</v>
      </c>
      <c s="32" r="B800">
        <v>796</v>
      </c>
      <c s="7" r="C800">
        <f>E799+1</f>
        <v>72539</v>
      </c>
      <c s="20" r="D800">
        <v>158</v>
      </c>
      <c s="7" r="E800">
        <f>E799+D800</f>
        <v>72696</v>
      </c>
      <c s="10" r="F800"/>
    </row>
    <row r="801">
      <c t="s" s="20" r="A801">
        <v>579</v>
      </c>
      <c s="32" r="B801">
        <v>797</v>
      </c>
      <c s="7" r="C801">
        <f>E800+1</f>
        <v>72697</v>
      </c>
      <c s="20" r="D801">
        <v>105</v>
      </c>
      <c s="7" r="E801">
        <f>E800+D801</f>
        <v>72801</v>
      </c>
      <c s="10" r="F801"/>
    </row>
    <row r="802">
      <c t="s" s="20" r="A802">
        <v>580</v>
      </c>
      <c s="32" r="B802">
        <v>798</v>
      </c>
      <c s="7" r="C802">
        <f>E801+1</f>
        <v>72802</v>
      </c>
      <c s="20" r="D802">
        <v>88</v>
      </c>
      <c s="7" r="E802">
        <f>E801+D802</f>
        <v>72889</v>
      </c>
      <c s="10" r="F802"/>
    </row>
    <row r="803">
      <c t="s" s="20" r="A803">
        <v>581</v>
      </c>
      <c s="32" r="B803">
        <v>799</v>
      </c>
      <c s="7" r="C803">
        <f>E802+1</f>
        <v>72890</v>
      </c>
      <c s="20" r="D803">
        <v>64</v>
      </c>
      <c s="7" r="E803">
        <f>E802+D803</f>
        <v>72953</v>
      </c>
      <c s="10" r="F803"/>
    </row>
    <row r="804">
      <c t="s" s="20" r="A804">
        <v>582</v>
      </c>
      <c s="32" r="B804">
        <v>800</v>
      </c>
      <c s="7" r="C804">
        <f>E803+1</f>
        <v>72954</v>
      </c>
      <c s="20" r="D804">
        <v>80</v>
      </c>
      <c s="7" r="E804">
        <f>E803+D804</f>
        <v>73033</v>
      </c>
      <c s="10" r="F804"/>
    </row>
    <row r="805">
      <c t="s" s="20" r="A805">
        <v>583</v>
      </c>
      <c s="32" r="B805">
        <v>801</v>
      </c>
      <c s="7" r="C805">
        <f>E804+1</f>
        <v>73034</v>
      </c>
      <c s="20" r="D805">
        <v>63</v>
      </c>
      <c s="7" r="E805">
        <f>E804+D805</f>
        <v>73096</v>
      </c>
      <c s="10" r="F805"/>
    </row>
    <row r="806">
      <c t="s" s="20" r="A806">
        <v>584</v>
      </c>
      <c s="32" r="B806">
        <v>802</v>
      </c>
      <c s="7" r="C806">
        <f>E805+1</f>
        <v>73097</v>
      </c>
      <c s="20" r="D806">
        <v>106</v>
      </c>
      <c s="7" r="E806">
        <f>E805+D806</f>
        <v>73202</v>
      </c>
      <c s="10" r="F806"/>
    </row>
    <row r="807">
      <c t="s" s="20" r="A807">
        <v>585</v>
      </c>
      <c s="32" r="B807">
        <v>803</v>
      </c>
      <c s="7" r="C807">
        <f>E806+1</f>
        <v>73203</v>
      </c>
      <c s="20" r="D807">
        <v>52</v>
      </c>
      <c s="7" r="E807">
        <f>E806+D807</f>
        <v>73254</v>
      </c>
      <c s="10" r="F807"/>
    </row>
    <row r="808">
      <c t="s" s="20" r="A808">
        <v>584</v>
      </c>
      <c s="32" r="B808">
        <v>804</v>
      </c>
      <c s="7" r="C808">
        <f>E807+1</f>
        <v>73255</v>
      </c>
      <c s="20" r="D808">
        <v>101</v>
      </c>
      <c s="7" r="E808">
        <f>E807+D808</f>
        <v>73355</v>
      </c>
      <c s="10" r="F808"/>
    </row>
    <row r="809">
      <c t="s" s="20" r="A809">
        <v>586</v>
      </c>
      <c s="32" r="B809">
        <v>805</v>
      </c>
      <c s="7" r="C809">
        <f>E808+1</f>
        <v>73356</v>
      </c>
      <c s="20" r="D809">
        <v>85</v>
      </c>
      <c s="7" r="E809">
        <f>E808+D809</f>
        <v>73440</v>
      </c>
      <c s="10" r="F809"/>
    </row>
    <row ht="15.75" r="810" customHeight="1">
      <c t="s" s="20" r="A810">
        <v>584</v>
      </c>
      <c s="32" r="B810">
        <v>806</v>
      </c>
      <c s="7" r="C810">
        <f>E809+1</f>
        <v>73441</v>
      </c>
      <c s="25" r="D810">
        <v>98</v>
      </c>
      <c s="7" r="E810">
        <f>E809+D810</f>
        <v>73538</v>
      </c>
      <c s="10" r="F810"/>
    </row>
    <row ht="16.5" r="811" customHeight="1">
      <c t="s" s="20" r="A811">
        <v>587</v>
      </c>
      <c s="32" r="B811">
        <v>807</v>
      </c>
      <c s="27" r="C811">
        <f>E810+1</f>
        <v>73539</v>
      </c>
      <c s="16" r="D811">
        <v>34</v>
      </c>
      <c s="4" r="E811">
        <f>E810+D811</f>
        <v>73572</v>
      </c>
      <c s="10" r="F811"/>
    </row>
    <row ht="16.5" r="812" customHeight="1">
      <c t="s" s="20" r="A812">
        <v>244</v>
      </c>
      <c s="32" r="B812">
        <v>808</v>
      </c>
      <c s="27" r="C812">
        <f>E811+1</f>
        <v>73573</v>
      </c>
      <c s="16" r="D812">
        <v>19</v>
      </c>
      <c s="4" r="E812">
        <f>E811+D812</f>
        <v>73591</v>
      </c>
      <c s="10" r="F812"/>
    </row>
    <row ht="15.75" r="813" customHeight="1">
      <c t="s" s="20" r="A813">
        <v>588</v>
      </c>
      <c s="32" r="B813">
        <v>809</v>
      </c>
      <c s="7" r="C813">
        <f>E812+1</f>
        <v>73592</v>
      </c>
      <c s="26" r="D813">
        <v>29</v>
      </c>
      <c s="7" r="E813">
        <f>E812+D813</f>
        <v>73620</v>
      </c>
      <c s="10" r="F813"/>
    </row>
    <row r="814">
      <c t="s" s="20" r="A814">
        <v>589</v>
      </c>
      <c s="32" r="B814">
        <v>810</v>
      </c>
      <c s="7" r="C814">
        <f>E813+1</f>
        <v>73621</v>
      </c>
      <c s="20" r="D814">
        <v>19</v>
      </c>
      <c s="7" r="E814">
        <f>E813+D814</f>
        <v>73639</v>
      </c>
      <c s="10" r="F814"/>
    </row>
    <row r="815">
      <c t="s" s="20" r="A815">
        <v>590</v>
      </c>
      <c s="32" r="B815">
        <v>811</v>
      </c>
      <c s="7" r="C815">
        <f>E814+1</f>
        <v>73640</v>
      </c>
      <c s="20" r="D815">
        <v>15</v>
      </c>
      <c s="7" r="E815">
        <f>E814+D815</f>
        <v>73654</v>
      </c>
      <c s="10" r="F815"/>
    </row>
    <row r="816">
      <c t="s" s="20" r="A816">
        <v>591</v>
      </c>
      <c s="32" r="B816">
        <v>812</v>
      </c>
      <c s="7" r="C816">
        <f>E815+1</f>
        <v>73655</v>
      </c>
      <c s="20" r="D816">
        <v>16</v>
      </c>
      <c s="7" r="E816">
        <f>E815+D816</f>
        <v>73670</v>
      </c>
      <c s="10" r="F816"/>
    </row>
    <row r="817">
      <c t="s" s="20" r="A817">
        <v>591</v>
      </c>
      <c s="32" r="B817">
        <v>813</v>
      </c>
      <c s="7" r="C817">
        <f>E816+1</f>
        <v>73671</v>
      </c>
      <c s="20" r="D817">
        <v>79</v>
      </c>
      <c s="7" r="E817">
        <f>E816+D817</f>
        <v>73749</v>
      </c>
      <c s="10" r="F817"/>
    </row>
    <row r="818">
      <c t="s" s="20" r="A818">
        <v>592</v>
      </c>
      <c s="32" r="B818">
        <v>814</v>
      </c>
      <c s="7" r="C818">
        <f>E817+1</f>
        <v>73750</v>
      </c>
      <c s="20" r="D818">
        <v>296</v>
      </c>
      <c s="7" r="E818">
        <f>E817+D818</f>
        <v>74045</v>
      </c>
      <c s="10" r="F818"/>
    </row>
    <row r="819">
      <c t="s" s="20" r="A819">
        <v>71</v>
      </c>
      <c s="32" r="B819">
        <v>815</v>
      </c>
      <c s="7" r="C819">
        <f>E818+1</f>
        <v>74046</v>
      </c>
      <c s="20" r="D819">
        <v>20</v>
      </c>
      <c s="7" r="E819">
        <f>E818+D819</f>
        <v>74065</v>
      </c>
      <c s="10" r="F819"/>
    </row>
    <row r="820">
      <c t="s" s="20" r="A820">
        <v>593</v>
      </c>
      <c s="32" r="B820">
        <v>816</v>
      </c>
      <c s="7" r="C820">
        <f>E819+1</f>
        <v>74066</v>
      </c>
      <c s="20" r="D820">
        <v>101</v>
      </c>
      <c s="7" r="E820">
        <f>E819+D820</f>
        <v>74166</v>
      </c>
      <c s="10" r="F820"/>
    </row>
    <row r="821">
      <c t="s" s="20" r="A821">
        <v>594</v>
      </c>
      <c s="32" r="B821">
        <v>817</v>
      </c>
      <c s="7" r="C821">
        <f>E820+1</f>
        <v>74167</v>
      </c>
      <c s="20" r="D821">
        <v>566</v>
      </c>
      <c s="7" r="E821">
        <f>E820+D821</f>
        <v>74732</v>
      </c>
      <c s="10" r="F821"/>
    </row>
    <row r="822">
      <c t="s" s="20" r="A822">
        <v>71</v>
      </c>
      <c s="32" r="B822">
        <v>818</v>
      </c>
      <c s="7" r="C822">
        <f>E821+1</f>
        <v>74733</v>
      </c>
      <c s="20" r="D822">
        <v>26</v>
      </c>
      <c s="7" r="E822">
        <f>E821+D822</f>
        <v>74758</v>
      </c>
      <c s="10" r="F822"/>
    </row>
    <row r="823">
      <c t="s" s="20" r="A823">
        <v>595</v>
      </c>
      <c s="32" r="B823">
        <v>819</v>
      </c>
      <c s="7" r="C823">
        <f>E822+1</f>
        <v>74759</v>
      </c>
      <c s="20" r="D823">
        <v>86</v>
      </c>
      <c s="7" r="E823">
        <f>E822+D823</f>
        <v>74844</v>
      </c>
      <c s="10" r="F823"/>
    </row>
    <row r="824">
      <c t="s" s="20" r="A824">
        <v>596</v>
      </c>
      <c s="32" r="B824">
        <v>820</v>
      </c>
      <c s="7" r="C824">
        <f>E823+1</f>
        <v>74845</v>
      </c>
      <c s="20" r="D824">
        <v>238</v>
      </c>
      <c s="7" r="E824">
        <f>E823+D824</f>
        <v>75082</v>
      </c>
      <c s="10" r="F824"/>
    </row>
    <row r="825">
      <c t="s" s="20" r="A825">
        <v>597</v>
      </c>
      <c s="32" r="B825">
        <v>821</v>
      </c>
      <c s="7" r="C825">
        <f>E824+1</f>
        <v>75083</v>
      </c>
      <c s="20" r="D825">
        <v>51</v>
      </c>
      <c s="7" r="E825">
        <f>E824+D825</f>
        <v>75133</v>
      </c>
      <c s="10" r="F825"/>
    </row>
    <row r="826">
      <c t="s" s="20" r="A826">
        <v>597</v>
      </c>
      <c s="32" r="B826">
        <v>822</v>
      </c>
      <c s="7" r="C826">
        <f>E825+1</f>
        <v>75134</v>
      </c>
      <c s="20" r="D826">
        <v>179</v>
      </c>
      <c s="7" r="E826">
        <f>E825+D826</f>
        <v>75312</v>
      </c>
      <c s="10" r="F826"/>
    </row>
    <row r="827">
      <c t="s" s="20" r="A827">
        <v>597</v>
      </c>
      <c s="32" r="B827">
        <v>823</v>
      </c>
      <c s="7" r="C827">
        <f>E826+1</f>
        <v>75313</v>
      </c>
      <c s="20" r="D827">
        <v>101</v>
      </c>
      <c s="7" r="E827">
        <f>E826+D827</f>
        <v>75413</v>
      </c>
      <c s="10" r="F827"/>
    </row>
    <row r="828">
      <c t="s" s="20" r="A828">
        <v>597</v>
      </c>
      <c s="32" r="B828">
        <v>824</v>
      </c>
      <c s="7" r="C828">
        <f>E827+1</f>
        <v>75414</v>
      </c>
      <c s="20" r="D828">
        <v>56</v>
      </c>
      <c s="7" r="E828">
        <f>E827+D828</f>
        <v>75469</v>
      </c>
      <c s="10" r="F828"/>
    </row>
    <row r="829">
      <c t="s" s="20" r="A829">
        <v>597</v>
      </c>
      <c s="32" r="B829">
        <v>825</v>
      </c>
      <c s="7" r="C829">
        <f>E828+1</f>
        <v>75470</v>
      </c>
      <c s="20" r="D829">
        <v>47</v>
      </c>
      <c s="7" r="E829">
        <f>E828+D829</f>
        <v>75516</v>
      </c>
      <c s="10" r="F829"/>
    </row>
    <row ht="15.75" r="830" customHeight="1">
      <c t="s" s="20" r="A830">
        <v>598</v>
      </c>
      <c s="32" r="B830">
        <v>826</v>
      </c>
      <c s="7" r="C830">
        <f>E829+1</f>
        <v>75517</v>
      </c>
      <c s="25" r="D830">
        <v>437</v>
      </c>
      <c s="7" r="E830">
        <f>E829+D830</f>
        <v>75953</v>
      </c>
      <c s="10" r="F830"/>
    </row>
    <row ht="16.5" r="831" customHeight="1">
      <c t="s" s="20" r="A831">
        <v>599</v>
      </c>
      <c s="32" r="B831">
        <v>827</v>
      </c>
      <c s="27" r="C831">
        <f>E830+1</f>
        <v>75954</v>
      </c>
      <c s="16" r="D831">
        <v>175</v>
      </c>
      <c s="4" r="E831">
        <f>E830+D831</f>
        <v>76128</v>
      </c>
      <c s="10" r="F831"/>
    </row>
    <row ht="16.5" r="832" customHeight="1">
      <c t="s" s="20" r="A832">
        <v>600</v>
      </c>
      <c s="32" r="B832">
        <v>828</v>
      </c>
      <c s="27" r="C832">
        <f>E831+1</f>
        <v>76129</v>
      </c>
      <c s="16" r="D832">
        <v>23</v>
      </c>
      <c s="4" r="E832">
        <f>E831+D832</f>
        <v>76151</v>
      </c>
      <c s="10" r="F832"/>
    </row>
    <row ht="16.5" r="833" customHeight="1">
      <c t="s" s="20" r="A833">
        <v>601</v>
      </c>
      <c s="32" r="B833">
        <v>829</v>
      </c>
      <c s="27" r="C833">
        <f>E832+1</f>
        <v>76152</v>
      </c>
      <c s="16" r="D833">
        <v>205</v>
      </c>
      <c s="4" r="E833">
        <f>E832+D833</f>
        <v>76356</v>
      </c>
      <c s="10" r="F833"/>
    </row>
    <row ht="16.5" r="834" customHeight="1">
      <c t="s" s="20" r="A834">
        <v>602</v>
      </c>
      <c s="32" r="B834">
        <v>830</v>
      </c>
      <c s="27" r="C834">
        <f>E833+1</f>
        <v>76357</v>
      </c>
      <c s="16" r="D834">
        <v>39</v>
      </c>
      <c s="4" r="E834">
        <f>E833+D834</f>
        <v>76395</v>
      </c>
      <c s="10" r="F834"/>
    </row>
    <row ht="16.5" r="835" customHeight="1">
      <c t="s" s="20" r="A835">
        <v>601</v>
      </c>
      <c s="32" r="B835">
        <v>831</v>
      </c>
      <c s="27" r="C835">
        <f>E834+1</f>
        <v>76396</v>
      </c>
      <c s="16" r="D835">
        <v>74</v>
      </c>
      <c s="4" r="E835">
        <f>E834+D835</f>
        <v>76469</v>
      </c>
      <c s="10" r="F835"/>
    </row>
    <row ht="16.5" r="836" customHeight="1">
      <c s="32" r="B836">
        <v>832</v>
      </c>
      <c s="27" r="C836">
        <f>E835+1</f>
        <v>76470</v>
      </c>
      <c s="16" r="D836">
        <v>52</v>
      </c>
      <c s="4" r="E836">
        <f>E835+D836</f>
        <v>76521</v>
      </c>
      <c s="10" r="F836"/>
    </row>
    <row ht="16.5" r="837" customHeight="1">
      <c s="32" r="B837">
        <v>833</v>
      </c>
      <c s="27" r="C837">
        <f>E836+1</f>
        <v>76522</v>
      </c>
      <c s="16" r="D837">
        <v>278</v>
      </c>
      <c s="4" r="E837">
        <f>E836+D837</f>
        <v>76799</v>
      </c>
      <c s="10" r="F837"/>
    </row>
    <row ht="16.5" r="838" customHeight="1">
      <c s="32" r="B838">
        <v>834</v>
      </c>
      <c s="27" r="C838">
        <f>E837+1</f>
        <v>76800</v>
      </c>
      <c s="16" r="D838">
        <v>327</v>
      </c>
      <c s="4" r="E838">
        <f>E837+D838</f>
        <v>77126</v>
      </c>
      <c s="10" r="F838"/>
    </row>
    <row ht="16.5" r="839" customHeight="1">
      <c t="s" s="20" r="A839">
        <v>603</v>
      </c>
      <c s="32" r="B839">
        <v>835</v>
      </c>
      <c s="27" r="C839">
        <f>E838+1</f>
        <v>77127</v>
      </c>
      <c s="16" r="D839">
        <v>66</v>
      </c>
      <c s="4" r="E839">
        <f>E838+D839</f>
        <v>77192</v>
      </c>
      <c s="10" r="F839"/>
    </row>
    <row ht="16.5" r="840" customHeight="1">
      <c t="s" s="20" r="A840">
        <v>604</v>
      </c>
      <c s="32" r="B840">
        <v>836</v>
      </c>
      <c s="27" r="C840">
        <f>E839+1</f>
        <v>77193</v>
      </c>
      <c s="16" r="D840">
        <v>1152</v>
      </c>
      <c s="4" r="E840">
        <f>E839+D840</f>
        <v>78344</v>
      </c>
      <c s="10" r="F840"/>
    </row>
    <row ht="16.5" r="841" customHeight="1">
      <c t="s" s="20" r="A841">
        <v>71</v>
      </c>
      <c s="32" r="B841">
        <v>837</v>
      </c>
      <c s="7" r="C841">
        <f>E840+1</f>
        <v>78345</v>
      </c>
      <c s="22" r="D841">
        <v>24</v>
      </c>
      <c s="7" r="E841">
        <f>E840+D841</f>
        <v>78368</v>
      </c>
      <c s="10" r="F841"/>
    </row>
    <row ht="16.5" r="842" customHeight="1">
      <c t="s" s="20" r="A842">
        <v>605</v>
      </c>
      <c s="32" r="B842">
        <v>838</v>
      </c>
      <c s="27" r="C842">
        <f>E841+1</f>
        <v>78369</v>
      </c>
      <c s="16" r="D842">
        <v>409</v>
      </c>
      <c s="4" r="E842">
        <f>E841+D842</f>
        <v>78777</v>
      </c>
      <c s="10" r="F842">
        <v>78777</v>
      </c>
    </row>
    <row ht="16.5" r="843" customHeight="1">
      <c t="s" s="20" r="A843">
        <v>606</v>
      </c>
      <c s="32" r="B843">
        <v>840</v>
      </c>
      <c s="27" r="C843">
        <f>E842+1</f>
        <v>78778</v>
      </c>
      <c s="16" r="D843">
        <v>237</v>
      </c>
      <c s="4" r="E843">
        <f>E842+D843</f>
        <v>79014</v>
      </c>
      <c s="10" r="F843">
        <v>79014</v>
      </c>
    </row>
    <row ht="15.75" r="844" customHeight="1">
      <c t="s" s="20" r="A844">
        <v>607</v>
      </c>
      <c s="32" r="B844">
        <v>841</v>
      </c>
      <c s="7" r="C844">
        <f>E843+1</f>
        <v>79015</v>
      </c>
      <c s="26" r="D844">
        <v>48</v>
      </c>
      <c s="7" r="E844">
        <f>E843+D844</f>
        <v>79062</v>
      </c>
      <c s="10" r="F844"/>
    </row>
    <row r="845">
      <c t="s" s="20" r="A845">
        <v>608</v>
      </c>
      <c s="32" r="B845">
        <v>842</v>
      </c>
      <c s="7" r="C845">
        <f>E844+1</f>
        <v>79063</v>
      </c>
      <c s="20" r="D845">
        <v>302</v>
      </c>
      <c s="7" r="E845">
        <f>E844+D845</f>
        <v>79364</v>
      </c>
      <c s="10" r="F845"/>
    </row>
    <row r="846">
      <c t="s" s="20" r="A846">
        <v>609</v>
      </c>
      <c s="32" r="B846">
        <v>843</v>
      </c>
      <c s="7" r="C846">
        <f>E845+1</f>
        <v>79365</v>
      </c>
      <c s="20" r="D846">
        <v>108</v>
      </c>
      <c s="7" r="E846">
        <f>E845+D846</f>
        <v>79472</v>
      </c>
      <c s="10" r="F846"/>
    </row>
    <row r="847">
      <c t="s" s="20" r="A847">
        <v>610</v>
      </c>
      <c s="32" r="B847">
        <v>844</v>
      </c>
      <c s="7" r="C847">
        <f>E846+1</f>
        <v>79473</v>
      </c>
      <c s="20" r="D847">
        <v>92</v>
      </c>
      <c s="7" r="E847">
        <f>E846+D847</f>
        <v>79564</v>
      </c>
      <c s="10" r="F847"/>
    </row>
    <row r="848">
      <c t="s" s="20" r="A848">
        <v>611</v>
      </c>
      <c s="32" r="B848">
        <v>845</v>
      </c>
      <c s="7" r="C848">
        <f>E847+1</f>
        <v>79565</v>
      </c>
      <c s="20" r="D848">
        <v>116</v>
      </c>
      <c s="7" r="E848">
        <f>E847+D848</f>
        <v>79680</v>
      </c>
      <c s="10" r="F848"/>
    </row>
    <row r="849">
      <c t="s" s="20" r="A849">
        <v>612</v>
      </c>
      <c s="32" r="B849">
        <v>846</v>
      </c>
      <c s="7" r="C849">
        <f>E848+1</f>
        <v>79681</v>
      </c>
      <c s="20" r="D849">
        <v>206</v>
      </c>
      <c s="7" r="E849">
        <f>E848+D849</f>
        <v>79886</v>
      </c>
      <c s="10" r="F849"/>
    </row>
    <row r="850">
      <c t="s" s="20" r="A850">
        <v>613</v>
      </c>
      <c s="32" r="B850">
        <v>847</v>
      </c>
      <c s="7" r="C850">
        <f>E849+1</f>
        <v>79887</v>
      </c>
      <c s="20" r="D850">
        <v>33</v>
      </c>
      <c s="7" r="E850">
        <f>E849+D850</f>
        <v>79919</v>
      </c>
      <c s="10" r="F850"/>
    </row>
    <row r="851">
      <c t="s" s="20" r="A851">
        <v>614</v>
      </c>
      <c s="32" r="B851">
        <v>848</v>
      </c>
      <c s="7" r="C851">
        <f>E850+1</f>
        <v>79920</v>
      </c>
      <c s="20" r="D851">
        <v>31</v>
      </c>
      <c s="7" r="E851">
        <f>E850+D851</f>
        <v>79950</v>
      </c>
      <c s="10" r="F851"/>
    </row>
    <row r="852">
      <c t="s" s="20" r="A852">
        <v>615</v>
      </c>
      <c s="32" r="B852">
        <v>849</v>
      </c>
      <c s="7" r="C852">
        <f>E851+1</f>
        <v>79951</v>
      </c>
      <c s="20" r="D852">
        <v>16</v>
      </c>
      <c s="7" r="E852">
        <f>E851+D852</f>
        <v>79966</v>
      </c>
      <c s="10" r="F852"/>
    </row>
    <row r="853">
      <c t="s" s="20" r="A853">
        <v>616</v>
      </c>
      <c s="32" r="B853">
        <v>850</v>
      </c>
      <c s="7" r="C853">
        <f>E852+1</f>
        <v>79967</v>
      </c>
      <c s="20" r="D853">
        <v>17</v>
      </c>
      <c s="7" r="E853">
        <f>E852+D853</f>
        <v>79983</v>
      </c>
      <c s="10" r="F853"/>
    </row>
    <row r="854">
      <c t="s" s="20" r="A854">
        <v>615</v>
      </c>
      <c s="32" r="B854">
        <v>851</v>
      </c>
      <c s="7" r="C854">
        <f>E853+1</f>
        <v>79984</v>
      </c>
      <c s="20" r="D854">
        <v>9</v>
      </c>
      <c s="7" r="E854">
        <f>E853+D854</f>
        <v>79992</v>
      </c>
      <c s="10" r="F854"/>
    </row>
    <row r="855">
      <c t="s" s="20" r="A855">
        <v>615</v>
      </c>
      <c s="32" r="B855">
        <v>852</v>
      </c>
      <c s="7" r="C855">
        <f>E854+1</f>
        <v>79993</v>
      </c>
      <c s="20" r="D855">
        <v>15</v>
      </c>
      <c s="7" r="E855">
        <f>E854+D855</f>
        <v>80007</v>
      </c>
      <c s="10" r="F855"/>
    </row>
    <row r="856">
      <c t="s" s="20" r="A856">
        <v>609</v>
      </c>
      <c s="32" r="B856">
        <v>853</v>
      </c>
      <c s="7" r="C856">
        <f>E855+1</f>
        <v>80008</v>
      </c>
      <c s="20" r="D856">
        <v>11</v>
      </c>
      <c s="7" r="E856">
        <f>E855+D856</f>
        <v>80018</v>
      </c>
      <c s="10" r="F856"/>
    </row>
    <row r="857">
      <c t="s" s="20" r="A857">
        <v>615</v>
      </c>
      <c s="32" r="B857">
        <v>854</v>
      </c>
      <c s="7" r="C857">
        <f>E856+1</f>
        <v>80019</v>
      </c>
      <c s="20" r="D857">
        <v>23</v>
      </c>
      <c s="7" r="E857">
        <f>E856+D857</f>
        <v>80041</v>
      </c>
      <c s="10" r="F857"/>
    </row>
    <row r="858">
      <c t="s" s="20" r="A858">
        <v>616</v>
      </c>
      <c s="32" r="B858">
        <v>855</v>
      </c>
      <c s="7" r="C858">
        <f>E857+1</f>
        <v>80042</v>
      </c>
      <c s="20" r="D858">
        <v>17</v>
      </c>
      <c s="7" r="E858">
        <f>E857+D858</f>
        <v>80058</v>
      </c>
      <c s="10" r="F858"/>
    </row>
    <row r="859">
      <c t="s" s="20" r="A859">
        <v>615</v>
      </c>
      <c s="32" r="B859">
        <v>856</v>
      </c>
      <c s="7" r="C859">
        <f>E858+1</f>
        <v>80059</v>
      </c>
      <c s="20" r="D859">
        <v>17</v>
      </c>
      <c s="7" r="E859">
        <f>E858+D859</f>
        <v>80075</v>
      </c>
      <c s="10" r="F859"/>
    </row>
    <row r="860">
      <c t="s" s="20" r="A860">
        <v>616</v>
      </c>
      <c s="32" r="B860">
        <v>857</v>
      </c>
      <c s="7" r="C860">
        <f>E859+1</f>
        <v>80076</v>
      </c>
      <c s="20" r="D860">
        <v>22</v>
      </c>
      <c s="7" r="E860">
        <f>E859+D860</f>
        <v>80097</v>
      </c>
      <c s="10" r="F860"/>
    </row>
    <row r="861">
      <c t="s" s="20" r="A861">
        <v>615</v>
      </c>
      <c s="32" r="B861">
        <v>858</v>
      </c>
      <c s="7" r="C861">
        <f>E860+1</f>
        <v>80098</v>
      </c>
      <c s="20" r="D861">
        <v>14</v>
      </c>
      <c s="7" r="E861">
        <f>E860+D861</f>
        <v>80111</v>
      </c>
      <c s="10" r="F861"/>
    </row>
    <row r="862">
      <c t="s" s="20" r="A862">
        <v>617</v>
      </c>
      <c s="32" r="B862">
        <v>859</v>
      </c>
      <c s="7" r="C862">
        <f>E861+1</f>
        <v>80112</v>
      </c>
      <c s="20" r="D862">
        <v>12</v>
      </c>
      <c s="7" r="E862">
        <f>E861+D862</f>
        <v>80123</v>
      </c>
      <c s="10" r="F862"/>
    </row>
    <row r="863">
      <c t="s" s="20" r="A863">
        <v>615</v>
      </c>
      <c s="32" r="B863">
        <v>860</v>
      </c>
      <c s="7" r="C863">
        <f>E862+1</f>
        <v>80124</v>
      </c>
      <c s="20" r="D863">
        <v>14</v>
      </c>
      <c s="7" r="E863">
        <f>E862+D863</f>
        <v>80137</v>
      </c>
      <c s="10" r="F863"/>
    </row>
    <row r="864">
      <c t="s" s="20" r="A864">
        <v>617</v>
      </c>
      <c s="32" r="B864">
        <v>861</v>
      </c>
      <c s="7" r="C864">
        <f>E863+1</f>
        <v>80138</v>
      </c>
      <c s="20" r="D864">
        <v>10</v>
      </c>
      <c s="7" r="E864">
        <f>E863+D864</f>
        <v>80147</v>
      </c>
      <c s="10" r="F864"/>
    </row>
    <row r="865">
      <c t="s" s="20" r="A865">
        <v>618</v>
      </c>
      <c s="32" r="B865">
        <v>862</v>
      </c>
      <c s="7" r="C865">
        <f>E864+1</f>
        <v>80148</v>
      </c>
      <c s="20" r="D865">
        <v>10</v>
      </c>
      <c s="7" r="E865">
        <f>E864+D865</f>
        <v>80157</v>
      </c>
      <c s="10" r="F865"/>
    </row>
    <row r="866">
      <c t="s" s="20" r="A866">
        <v>619</v>
      </c>
      <c s="32" r="B866">
        <v>863</v>
      </c>
      <c s="7" r="C866">
        <f>E865+1</f>
        <v>80158</v>
      </c>
      <c s="20" r="D866">
        <v>59</v>
      </c>
      <c s="7" r="E866">
        <f>E865+D866</f>
        <v>80216</v>
      </c>
      <c s="10" r="F866"/>
    </row>
    <row ht="15.75" r="867" customHeight="1">
      <c t="s" s="20" r="A867">
        <v>620</v>
      </c>
      <c s="32" r="B867">
        <v>864</v>
      </c>
      <c s="7" r="C867">
        <f>E866+1</f>
        <v>80217</v>
      </c>
      <c s="25" r="D867">
        <v>137</v>
      </c>
      <c s="7" r="E867">
        <f>E866+D867</f>
        <v>80353</v>
      </c>
      <c s="10" r="F867"/>
    </row>
    <row ht="16.5" r="868" customHeight="1">
      <c t="s" s="20" r="A868">
        <v>244</v>
      </c>
      <c s="32" r="B868">
        <v>865</v>
      </c>
      <c s="27" r="C868">
        <f>E867+1</f>
        <v>80354</v>
      </c>
      <c s="16" r="D868">
        <v>83</v>
      </c>
      <c s="4" r="E868">
        <f>E867+D868</f>
        <v>80436</v>
      </c>
      <c s="10" r="F868"/>
    </row>
    <row ht="16.5" r="869" customHeight="1">
      <c t="s" s="20" r="A869">
        <v>621</v>
      </c>
      <c s="32" r="B869">
        <v>866</v>
      </c>
      <c s="27" r="C869">
        <f>E868+1</f>
        <v>80437</v>
      </c>
      <c s="16" r="D869">
        <v>98</v>
      </c>
      <c s="4" r="E869">
        <f>E868+D869</f>
        <v>80534</v>
      </c>
      <c s="10" r="F869"/>
    </row>
    <row ht="15.75" r="870" customHeight="1">
      <c t="s" s="20" r="A870">
        <v>622</v>
      </c>
      <c s="32" r="B870">
        <v>867</v>
      </c>
      <c s="7" r="C870">
        <f>E869+1</f>
        <v>80535</v>
      </c>
      <c s="26" r="D870">
        <v>73</v>
      </c>
      <c s="7" r="E870">
        <f>E869+D870</f>
        <v>80607</v>
      </c>
      <c s="10" r="F870"/>
    </row>
    <row r="871">
      <c t="s" s="20" r="A871">
        <v>623</v>
      </c>
      <c s="32" r="B871">
        <v>868</v>
      </c>
      <c s="7" r="C871">
        <f>E870+1</f>
        <v>80608</v>
      </c>
      <c s="20" r="D871">
        <v>93</v>
      </c>
      <c s="7" r="E871">
        <f>E870+D871</f>
        <v>80700</v>
      </c>
      <c s="10" r="F871"/>
    </row>
    <row r="872">
      <c t="s" s="20" r="A872">
        <v>618</v>
      </c>
      <c s="32" r="B872">
        <v>869</v>
      </c>
      <c s="7" r="C872">
        <f>E871+1</f>
        <v>80701</v>
      </c>
      <c s="20" r="D872">
        <v>74</v>
      </c>
      <c s="7" r="E872">
        <f>E871+D872</f>
        <v>80774</v>
      </c>
      <c s="10" r="F872"/>
    </row>
    <row r="873">
      <c t="s" s="20" r="A873">
        <v>622</v>
      </c>
      <c s="32" r="B873">
        <v>870</v>
      </c>
      <c s="7" r="C873">
        <f>E872+1</f>
        <v>80775</v>
      </c>
      <c s="20" r="D873">
        <v>195</v>
      </c>
      <c s="7" r="E873">
        <f>E872+D873</f>
        <v>80969</v>
      </c>
      <c s="10" r="F873"/>
    </row>
    <row r="874">
      <c t="s" s="20" r="A874">
        <v>618</v>
      </c>
      <c s="32" r="B874">
        <v>871</v>
      </c>
      <c s="7" r="C874">
        <f>E873+1</f>
        <v>80970</v>
      </c>
      <c s="20" r="D874">
        <v>67</v>
      </c>
      <c s="7" r="E874">
        <f>E873+D874</f>
        <v>81036</v>
      </c>
      <c s="10" r="F874"/>
    </row>
    <row r="875">
      <c t="s" s="20" r="A875">
        <v>623</v>
      </c>
      <c s="32" r="B875">
        <v>872</v>
      </c>
      <c s="7" r="C875">
        <f>E874+1</f>
        <v>81037</v>
      </c>
      <c s="20" r="D875">
        <v>76</v>
      </c>
      <c s="7" r="E875">
        <f>E874+D875</f>
        <v>81112</v>
      </c>
      <c s="10" r="F875"/>
    </row>
    <row r="876">
      <c t="s" s="20" r="A876">
        <v>624</v>
      </c>
      <c s="32" r="B876">
        <v>873</v>
      </c>
      <c s="7" r="C876">
        <f>E875+1</f>
        <v>81113</v>
      </c>
      <c s="20" r="D876">
        <v>101</v>
      </c>
      <c s="7" r="E876">
        <f>E875+D876</f>
        <v>81213</v>
      </c>
      <c s="10" r="F876"/>
    </row>
    <row r="877">
      <c t="s" s="20" r="A877">
        <v>625</v>
      </c>
      <c s="32" r="B877">
        <v>874</v>
      </c>
      <c s="7" r="C877">
        <f>E876+1</f>
        <v>81214</v>
      </c>
      <c s="20" r="D877">
        <v>183</v>
      </c>
      <c s="7" r="E877">
        <f>E876+D877</f>
        <v>81396</v>
      </c>
      <c s="10" r="F877"/>
    </row>
    <row r="878">
      <c t="s" s="20" r="A878">
        <v>626</v>
      </c>
      <c s="32" r="B878">
        <v>875</v>
      </c>
      <c s="7" r="C878">
        <f>E877+1</f>
        <v>81397</v>
      </c>
      <c s="20" r="D878">
        <v>131</v>
      </c>
      <c s="7" r="E878">
        <f>E877+D878</f>
        <v>81527</v>
      </c>
      <c s="10" r="F878"/>
    </row>
    <row r="879">
      <c t="s" s="20" r="A879">
        <v>627</v>
      </c>
      <c s="32" r="B879">
        <v>876</v>
      </c>
      <c s="7" r="C879">
        <f>E878+1</f>
        <v>81528</v>
      </c>
      <c s="20" r="D879">
        <v>96</v>
      </c>
      <c s="7" r="E879">
        <f>E878+D879</f>
        <v>81623</v>
      </c>
      <c s="10" r="F879"/>
    </row>
    <row r="880">
      <c t="s" s="20" r="A880">
        <v>628</v>
      </c>
      <c s="32" r="B880">
        <v>877</v>
      </c>
      <c s="7" r="C880">
        <f>E879+1</f>
        <v>81624</v>
      </c>
      <c s="20" r="D880">
        <v>51</v>
      </c>
      <c s="7" r="E880">
        <f>E879+D880</f>
        <v>81674</v>
      </c>
      <c s="10" r="F880"/>
    </row>
    <row r="881">
      <c t="s" s="20" r="A881">
        <v>541</v>
      </c>
      <c s="32" r="B881">
        <v>878</v>
      </c>
      <c s="7" r="C881">
        <f>E880+1</f>
        <v>81675</v>
      </c>
      <c s="20" r="D881">
        <v>45</v>
      </c>
      <c s="7" r="E881">
        <f>E880+D881</f>
        <v>81719</v>
      </c>
      <c s="10" r="F881"/>
    </row>
    <row r="882">
      <c t="s" s="20" r="A882">
        <v>626</v>
      </c>
      <c s="32" r="B882">
        <v>879</v>
      </c>
      <c s="7" r="C882">
        <f>E881+1</f>
        <v>81720</v>
      </c>
      <c s="20" r="D882">
        <v>112</v>
      </c>
      <c s="7" r="E882">
        <f>E881+D882</f>
        <v>81831</v>
      </c>
      <c s="10" r="F882"/>
    </row>
    <row r="883">
      <c t="s" s="20" r="A883">
        <v>628</v>
      </c>
      <c s="32" r="B883">
        <v>880</v>
      </c>
      <c s="7" r="C883">
        <f>E882+1</f>
        <v>81832</v>
      </c>
      <c s="20" r="D883">
        <v>136</v>
      </c>
      <c s="7" r="E883">
        <f>E882+D883</f>
        <v>81967</v>
      </c>
      <c s="10" r="F883"/>
    </row>
    <row r="884">
      <c t="s" s="20" r="A884">
        <v>629</v>
      </c>
      <c s="32" r="B884">
        <v>881</v>
      </c>
      <c s="7" r="C884">
        <f>E883+1</f>
        <v>81968</v>
      </c>
      <c s="20" r="D884">
        <v>113</v>
      </c>
      <c s="7" r="E884">
        <f>E883+D884</f>
        <v>82080</v>
      </c>
      <c s="10" r="F884"/>
    </row>
    <row r="885">
      <c t="s" s="20" r="A885">
        <v>626</v>
      </c>
      <c s="32" r="B885">
        <v>882</v>
      </c>
      <c s="7" r="C885">
        <f>E884+1</f>
        <v>82081</v>
      </c>
      <c s="20" r="D885">
        <v>130</v>
      </c>
      <c s="7" r="E885">
        <f>E884+D885</f>
        <v>82210</v>
      </c>
      <c s="10" r="F885"/>
    </row>
    <row r="886">
      <c t="s" s="20" r="A886">
        <v>630</v>
      </c>
      <c s="32" r="B886">
        <v>883</v>
      </c>
      <c s="7" r="C886">
        <f>E885+1</f>
        <v>82211</v>
      </c>
      <c s="20" r="D886">
        <v>122</v>
      </c>
      <c s="7" r="E886">
        <f>E885+D886</f>
        <v>82332</v>
      </c>
      <c s="10" r="F886"/>
    </row>
    <row r="887">
      <c t="s" s="20" r="A887">
        <v>631</v>
      </c>
      <c s="32" r="B887">
        <v>884</v>
      </c>
      <c s="7" r="C887">
        <f>E886+1</f>
        <v>82333</v>
      </c>
      <c s="20" r="D887">
        <v>31</v>
      </c>
      <c s="7" r="E887">
        <f>E886+D887</f>
        <v>82363</v>
      </c>
      <c s="10" r="F887"/>
    </row>
    <row r="888">
      <c t="s" s="20" r="A888">
        <v>632</v>
      </c>
      <c s="32" r="B888">
        <v>885</v>
      </c>
      <c s="7" r="C888">
        <f>E887+1</f>
        <v>82364</v>
      </c>
      <c s="20" r="D888">
        <v>146</v>
      </c>
      <c s="7" r="E888">
        <f>E887+D888</f>
        <v>82509</v>
      </c>
      <c s="10" r="F888"/>
    </row>
    <row r="889">
      <c t="s" s="20" r="A889">
        <v>633</v>
      </c>
      <c s="32" r="B889">
        <v>886</v>
      </c>
      <c s="7" r="C889">
        <f>E888+1</f>
        <v>82510</v>
      </c>
      <c s="20" r="D889">
        <v>99</v>
      </c>
      <c s="7" r="E889">
        <f>E888+D889</f>
        <v>82608</v>
      </c>
      <c s="10" r="F889"/>
    </row>
    <row r="890">
      <c t="s" s="20" r="A890">
        <v>634</v>
      </c>
      <c s="32" r="B890">
        <v>887</v>
      </c>
      <c s="7" r="C890">
        <f>E889+1</f>
        <v>82609</v>
      </c>
      <c s="20" r="D890">
        <v>81</v>
      </c>
      <c s="7" r="E890">
        <f>E889+D890</f>
        <v>82689</v>
      </c>
      <c s="10" r="F890"/>
    </row>
    <row r="891">
      <c t="s" s="20" r="A891">
        <v>635</v>
      </c>
      <c s="32" r="B891">
        <v>888</v>
      </c>
      <c s="7" r="C891">
        <f>E890+1</f>
        <v>82690</v>
      </c>
      <c s="20" r="D891">
        <v>177</v>
      </c>
      <c s="7" r="E891">
        <f>E890+D891</f>
        <v>82866</v>
      </c>
      <c s="10" r="F891"/>
    </row>
    <row r="892">
      <c t="s" s="20" r="A892">
        <v>636</v>
      </c>
      <c s="32" r="B892">
        <v>889</v>
      </c>
      <c s="7" r="C892">
        <f>E891+1</f>
        <v>82867</v>
      </c>
      <c s="20" r="D892">
        <v>90</v>
      </c>
      <c s="7" r="E892">
        <f>E891+D892</f>
        <v>82956</v>
      </c>
      <c s="10" r="F892"/>
    </row>
    <row r="893">
      <c t="s" s="20" r="A893">
        <v>637</v>
      </c>
      <c s="32" r="B893">
        <v>890</v>
      </c>
      <c s="7" r="C893">
        <f>E892+1</f>
        <v>82957</v>
      </c>
      <c s="20" r="D893">
        <v>147</v>
      </c>
      <c s="7" r="E893">
        <f>E892+D893</f>
        <v>83103</v>
      </c>
      <c s="10" r="F893"/>
    </row>
    <row r="894">
      <c t="s" s="20" r="A894">
        <v>636</v>
      </c>
      <c s="32" r="B894">
        <v>891</v>
      </c>
      <c s="7" r="C894">
        <f>E893+1</f>
        <v>83104</v>
      </c>
      <c s="20" r="D894">
        <v>119</v>
      </c>
      <c s="7" r="E894">
        <f>E893+D894</f>
        <v>83222</v>
      </c>
      <c s="10" r="F894"/>
    </row>
    <row r="895">
      <c t="s" s="20" r="A895">
        <v>637</v>
      </c>
      <c s="32" r="B895">
        <v>892</v>
      </c>
      <c s="7" r="C895">
        <f>E894+1</f>
        <v>83223</v>
      </c>
      <c s="20" r="D895">
        <v>223</v>
      </c>
      <c s="7" r="E895">
        <f>E894+D895</f>
        <v>83445</v>
      </c>
      <c s="10" r="F895"/>
    </row>
    <row r="896">
      <c t="s" s="20" r="A896">
        <v>636</v>
      </c>
      <c s="32" r="B896">
        <v>893</v>
      </c>
      <c s="7" r="C896">
        <f>E895+1</f>
        <v>83446</v>
      </c>
      <c s="20" r="D896">
        <v>188</v>
      </c>
      <c s="7" r="E896">
        <f>E895+D896</f>
        <v>83633</v>
      </c>
      <c s="10" r="F896"/>
    </row>
    <row r="897">
      <c t="s" s="20" r="A897">
        <v>637</v>
      </c>
      <c s="32" r="B897">
        <v>894</v>
      </c>
      <c s="7" r="C897">
        <f>E896+1</f>
        <v>83634</v>
      </c>
      <c s="20" r="D897">
        <v>424</v>
      </c>
      <c s="7" r="E897">
        <f>E896+D897</f>
        <v>84057</v>
      </c>
      <c s="10" r="F897"/>
    </row>
    <row r="898">
      <c t="s" s="20" r="A898">
        <v>638</v>
      </c>
      <c s="32" r="B898">
        <v>895</v>
      </c>
      <c s="7" r="C898">
        <f>E897+1</f>
        <v>84058</v>
      </c>
      <c s="20" r="D898">
        <v>48</v>
      </c>
      <c s="7" r="E898">
        <f>E897+D898</f>
        <v>84105</v>
      </c>
      <c s="10" r="F898"/>
    </row>
    <row r="899">
      <c t="s" s="20" r="A899">
        <v>639</v>
      </c>
      <c s="32" r="B899">
        <v>896</v>
      </c>
      <c s="7" r="C899">
        <f>E898+1</f>
        <v>84106</v>
      </c>
      <c s="20" r="D899">
        <v>142</v>
      </c>
      <c s="7" r="E899">
        <f>E898+D899</f>
        <v>84247</v>
      </c>
      <c s="10" r="F899"/>
    </row>
    <row r="900">
      <c t="s" s="20" r="A900">
        <v>637</v>
      </c>
      <c s="32" r="B900">
        <v>897</v>
      </c>
      <c s="7" r="C900">
        <f>E899+1</f>
        <v>84248</v>
      </c>
      <c s="20" r="D900">
        <v>39</v>
      </c>
      <c s="7" r="E900">
        <f>E899+D900</f>
        <v>84286</v>
      </c>
      <c s="10" r="F900"/>
    </row>
    <row r="901">
      <c t="s" s="20" r="A901">
        <v>639</v>
      </c>
      <c s="32" r="B901">
        <v>898</v>
      </c>
      <c s="7" r="C901">
        <f>E900+1</f>
        <v>84287</v>
      </c>
      <c s="20" r="D901">
        <v>44</v>
      </c>
      <c s="7" r="E901">
        <f>E900+D901</f>
        <v>84330</v>
      </c>
      <c s="10" r="F901"/>
    </row>
    <row r="902">
      <c t="s" s="20" r="A902">
        <v>637</v>
      </c>
      <c s="32" r="B902">
        <v>899</v>
      </c>
      <c s="7" r="C902">
        <f>E901+1</f>
        <v>84331</v>
      </c>
      <c s="20" r="D902">
        <v>39</v>
      </c>
      <c s="7" r="E902">
        <f>E901+D902</f>
        <v>84369</v>
      </c>
      <c s="10" r="F902"/>
    </row>
    <row r="903">
      <c t="s" s="20" r="A903">
        <v>637</v>
      </c>
      <c s="32" r="B903">
        <v>900</v>
      </c>
      <c s="7" r="C903">
        <f>E902+1</f>
        <v>84370</v>
      </c>
      <c s="20" r="D903">
        <v>44</v>
      </c>
      <c s="7" r="E903">
        <f>E902+D903</f>
        <v>84413</v>
      </c>
      <c s="10" r="F903"/>
    </row>
    <row r="904">
      <c t="s" s="20" r="A904">
        <v>637</v>
      </c>
      <c s="32" r="B904">
        <v>901</v>
      </c>
      <c s="7" r="C904">
        <f>E903+1</f>
        <v>84414</v>
      </c>
      <c s="20" r="D904">
        <v>66</v>
      </c>
      <c s="7" r="E904">
        <f>E903+D904</f>
        <v>84479</v>
      </c>
      <c s="10" r="F904"/>
    </row>
    <row r="905">
      <c t="s" s="20" r="A905">
        <v>639</v>
      </c>
      <c s="32" r="B905">
        <v>902</v>
      </c>
      <c s="7" r="C905">
        <f>E904+1</f>
        <v>84480</v>
      </c>
      <c s="20" r="D905">
        <v>31</v>
      </c>
      <c s="7" r="E905">
        <f>E904+D905</f>
        <v>84510</v>
      </c>
      <c s="10" r="F905"/>
    </row>
    <row r="906">
      <c t="s" s="20" r="A906">
        <v>638</v>
      </c>
      <c s="32" r="B906">
        <v>903</v>
      </c>
      <c s="7" r="C906">
        <f>E905+1</f>
        <v>84511</v>
      </c>
      <c s="20" r="D906">
        <v>52</v>
      </c>
      <c s="7" r="E906">
        <f>E905+D906</f>
        <v>84562</v>
      </c>
      <c s="10" r="F906"/>
    </row>
    <row r="907">
      <c t="s" s="20" r="A907">
        <v>640</v>
      </c>
      <c s="32" r="B907">
        <v>904</v>
      </c>
      <c s="7" r="C907">
        <f>E906+1</f>
        <v>84563</v>
      </c>
      <c s="20" r="D907">
        <v>55</v>
      </c>
      <c s="7" r="E907">
        <f>E906+D907</f>
        <v>84617</v>
      </c>
      <c s="10" r="F907"/>
    </row>
    <row r="908">
      <c t="s" s="20" r="A908">
        <v>641</v>
      </c>
      <c s="32" r="B908">
        <v>905</v>
      </c>
      <c s="7" r="C908">
        <f>E907+1</f>
        <v>84618</v>
      </c>
      <c s="20" r="D908">
        <v>180</v>
      </c>
      <c s="7" r="E908">
        <f>E907+D908</f>
        <v>84797</v>
      </c>
      <c s="10" r="F908"/>
    </row>
    <row r="909">
      <c t="s" s="20" r="A909">
        <v>642</v>
      </c>
      <c s="32" r="B909">
        <v>906</v>
      </c>
      <c s="7" r="C909">
        <f>E908+1</f>
        <v>84798</v>
      </c>
      <c s="20" r="D909">
        <v>38</v>
      </c>
      <c s="7" r="E909">
        <f>E908+D909</f>
        <v>84835</v>
      </c>
      <c s="10" r="F909"/>
    </row>
    <row r="910">
      <c t="s" s="20" r="A910">
        <v>643</v>
      </c>
      <c s="32" r="B910">
        <v>907</v>
      </c>
      <c s="7" r="C910">
        <f>E909+1</f>
        <v>84836</v>
      </c>
      <c s="20" r="D910">
        <v>35</v>
      </c>
      <c s="7" r="E910">
        <f>E909+D910</f>
        <v>84870</v>
      </c>
      <c s="10" r="F910"/>
    </row>
    <row r="911">
      <c t="s" s="20" r="A911">
        <v>644</v>
      </c>
      <c s="32" r="B911">
        <v>908</v>
      </c>
      <c s="7" r="C911">
        <f>E910+1</f>
        <v>84871</v>
      </c>
      <c s="20" r="D911">
        <v>61</v>
      </c>
      <c s="7" r="E911">
        <f>E910+D911</f>
        <v>84931</v>
      </c>
      <c s="10" r="F911"/>
    </row>
    <row r="912">
      <c t="s" s="20" r="A912">
        <v>643</v>
      </c>
      <c s="32" r="B912">
        <v>909</v>
      </c>
      <c s="7" r="C912">
        <f>E911+1</f>
        <v>84932</v>
      </c>
      <c s="20" r="D912">
        <v>112</v>
      </c>
      <c s="7" r="E912">
        <f>E911+D912</f>
        <v>85043</v>
      </c>
      <c s="10" r="F912"/>
    </row>
    <row r="913">
      <c t="s" s="20" r="A913">
        <v>645</v>
      </c>
      <c s="32" r="B913">
        <v>910</v>
      </c>
      <c s="7" r="C913">
        <f>E912+1</f>
        <v>85044</v>
      </c>
      <c s="20" r="D913">
        <v>56</v>
      </c>
      <c s="7" r="E913">
        <f>E912+D913</f>
        <v>85099</v>
      </c>
      <c s="10" r="F913"/>
    </row>
    <row r="914">
      <c t="s" s="20" r="A914">
        <v>646</v>
      </c>
      <c s="32" r="B914">
        <v>911</v>
      </c>
      <c s="7" r="C914">
        <f>E913+1</f>
        <v>85100</v>
      </c>
      <c s="20" r="D914">
        <v>52</v>
      </c>
      <c s="7" r="E914">
        <f>E913+D914</f>
        <v>85151</v>
      </c>
      <c s="10" r="F914"/>
    </row>
    <row r="915">
      <c t="s" s="20" r="A915">
        <v>647</v>
      </c>
      <c s="32" r="B915">
        <v>912</v>
      </c>
      <c s="7" r="C915">
        <f>E914+1</f>
        <v>85152</v>
      </c>
      <c s="20" r="D915">
        <v>30</v>
      </c>
      <c s="7" r="E915">
        <f>E914+D915</f>
        <v>85181</v>
      </c>
      <c s="10" r="F915"/>
    </row>
    <row r="916">
      <c t="s" s="20" r="A916">
        <v>646</v>
      </c>
      <c s="32" r="B916">
        <v>913</v>
      </c>
      <c s="7" r="C916">
        <f>E915+1</f>
        <v>85182</v>
      </c>
      <c s="20" r="D916">
        <v>41</v>
      </c>
      <c s="7" r="E916">
        <f>E915+D916</f>
        <v>85222</v>
      </c>
      <c s="10" r="F916"/>
    </row>
    <row r="917">
      <c t="s" s="20" r="A917">
        <v>647</v>
      </c>
      <c s="32" r="B917">
        <v>914</v>
      </c>
      <c s="7" r="C917">
        <f>E916+1</f>
        <v>85223</v>
      </c>
      <c s="20" r="D917">
        <v>39</v>
      </c>
      <c s="7" r="E917">
        <f>E916+D917</f>
        <v>85261</v>
      </c>
      <c s="10" r="F917"/>
    </row>
    <row r="918">
      <c t="s" s="20" r="A918">
        <v>646</v>
      </c>
      <c s="32" r="B918">
        <v>915</v>
      </c>
      <c s="7" r="C918">
        <f>E917+1</f>
        <v>85262</v>
      </c>
      <c s="20" r="D918">
        <v>48</v>
      </c>
      <c s="7" r="E918">
        <f>E917+D918</f>
        <v>85309</v>
      </c>
      <c s="10" r="F918"/>
    </row>
    <row r="919">
      <c t="s" s="20" r="A919">
        <v>648</v>
      </c>
      <c s="32" r="B919">
        <v>916</v>
      </c>
      <c s="7" r="C919">
        <f>E918+1</f>
        <v>85310</v>
      </c>
      <c s="20" r="D919">
        <v>41</v>
      </c>
      <c s="7" r="E919">
        <f>E918+D919</f>
        <v>85350</v>
      </c>
      <c s="10" r="F919"/>
    </row>
    <row r="920">
      <c t="s" s="20" r="A920">
        <v>649</v>
      </c>
      <c s="32" r="B920">
        <v>917</v>
      </c>
      <c s="7" r="C920">
        <f>E919+1</f>
        <v>85351</v>
      </c>
      <c s="20" r="D920">
        <v>41</v>
      </c>
      <c s="7" r="E920">
        <f>E919+D920</f>
        <v>85391</v>
      </c>
      <c s="10" r="F920"/>
    </row>
    <row r="921">
      <c t="s" s="20" r="A921">
        <v>649</v>
      </c>
      <c s="32" r="B921">
        <v>918</v>
      </c>
      <c s="7" r="C921">
        <f>E920+1</f>
        <v>85392</v>
      </c>
      <c s="20" r="D921">
        <v>40</v>
      </c>
      <c s="7" r="E921">
        <f>E920+D921</f>
        <v>85431</v>
      </c>
      <c s="10" r="F921"/>
    </row>
    <row r="922">
      <c t="s" s="20" r="A922">
        <v>650</v>
      </c>
      <c s="32" r="B922">
        <v>919</v>
      </c>
      <c s="7" r="C922">
        <f>E921+1</f>
        <v>85432</v>
      </c>
      <c s="20" r="D922">
        <v>18</v>
      </c>
      <c s="7" r="E922">
        <f>E921+D922</f>
        <v>85449</v>
      </c>
      <c s="10" r="F922"/>
    </row>
    <row r="923">
      <c t="s" s="20" r="A923">
        <v>651</v>
      </c>
      <c s="32" r="B923">
        <v>920</v>
      </c>
      <c s="7" r="C923">
        <f>E922+1</f>
        <v>85450</v>
      </c>
      <c s="20" r="D923">
        <v>101</v>
      </c>
      <c s="7" r="E923">
        <f>E922+D923</f>
        <v>85550</v>
      </c>
      <c s="10" r="F923"/>
    </row>
    <row r="924">
      <c t="s" s="20" r="A924">
        <v>652</v>
      </c>
      <c s="32" r="B924">
        <v>921</v>
      </c>
      <c s="7" r="C924">
        <f>E923+1</f>
        <v>85551</v>
      </c>
      <c s="20" r="D924">
        <v>262</v>
      </c>
      <c s="7" r="E924">
        <f>E923+D924</f>
        <v>85812</v>
      </c>
      <c s="10" r="F924"/>
    </row>
    <row r="925">
      <c t="s" s="20" r="A925">
        <v>500</v>
      </c>
      <c s="32" r="B925">
        <v>922</v>
      </c>
      <c s="7" r="C925">
        <f>E924+1</f>
        <v>85813</v>
      </c>
      <c s="20" r="D925">
        <v>230</v>
      </c>
      <c s="7" r="E925">
        <f>E924+D925</f>
        <v>86042</v>
      </c>
      <c s="10" r="F925"/>
    </row>
    <row r="926">
      <c t="s" s="20" r="A926">
        <v>653</v>
      </c>
      <c s="32" r="B926">
        <v>923</v>
      </c>
      <c s="7" r="C926">
        <f>E925+1</f>
        <v>86043</v>
      </c>
      <c s="20" r="D926">
        <v>300</v>
      </c>
      <c s="7" r="E926">
        <f>E925+D926</f>
        <v>86342</v>
      </c>
      <c s="10" r="F926"/>
    </row>
    <row r="927">
      <c t="s" s="20" r="A927">
        <v>654</v>
      </c>
      <c s="32" r="B927">
        <v>924</v>
      </c>
      <c s="7" r="C927">
        <f>E926+1</f>
        <v>86343</v>
      </c>
      <c s="20" r="D927">
        <v>58</v>
      </c>
      <c s="7" r="E927">
        <f>E926+D927</f>
        <v>86400</v>
      </c>
      <c s="10" r="F927"/>
    </row>
    <row r="928">
      <c t="s" s="20" r="A928">
        <v>586</v>
      </c>
      <c s="32" r="B928">
        <v>925</v>
      </c>
      <c s="7" r="C928">
        <f>E927+1</f>
        <v>86401</v>
      </c>
      <c s="20" r="D928">
        <v>52</v>
      </c>
      <c s="7" r="E928">
        <f>E927+D928</f>
        <v>86452</v>
      </c>
      <c s="10" r="F928"/>
    </row>
    <row r="929">
      <c t="s" s="20" r="A929">
        <v>655</v>
      </c>
      <c s="32" r="B929">
        <v>926</v>
      </c>
      <c s="7" r="C929">
        <f>E928+1</f>
        <v>86453</v>
      </c>
      <c s="20" r="D929">
        <v>109</v>
      </c>
      <c s="7" r="E929">
        <f>E928+D929</f>
        <v>86561</v>
      </c>
      <c s="10" r="F929"/>
    </row>
    <row r="930">
      <c t="s" s="20" r="A930">
        <v>28</v>
      </c>
      <c s="32" r="B930">
        <v>927</v>
      </c>
      <c s="7" r="C930">
        <f>E929+1</f>
        <v>86562</v>
      </c>
      <c s="20" r="D930">
        <v>29</v>
      </c>
      <c s="7" r="E930">
        <f>E929+D930</f>
        <v>86590</v>
      </c>
      <c s="10" r="F930"/>
    </row>
    <row r="931">
      <c t="s" s="20" r="A931">
        <v>656</v>
      </c>
      <c s="32" r="B931">
        <v>928</v>
      </c>
      <c s="7" r="C931">
        <f>E930+1</f>
        <v>86591</v>
      </c>
      <c s="20" r="D931">
        <v>58</v>
      </c>
      <c s="7" r="E931">
        <f>E930+D931</f>
        <v>86648</v>
      </c>
      <c s="10" r="F931"/>
    </row>
    <row r="932">
      <c t="s" s="20" r="A932">
        <v>657</v>
      </c>
      <c s="32" r="B932">
        <v>929</v>
      </c>
      <c s="7" r="C932">
        <f>E931+1</f>
        <v>86649</v>
      </c>
      <c s="20" r="D932">
        <v>91</v>
      </c>
      <c s="7" r="E932">
        <f>E931+D932</f>
        <v>86739</v>
      </c>
      <c s="10" r="F932"/>
    </row>
    <row r="933">
      <c t="s" s="20" r="A933">
        <v>658</v>
      </c>
      <c s="32" r="B933">
        <v>930</v>
      </c>
      <c s="7" r="C933">
        <f>E932+1</f>
        <v>86740</v>
      </c>
      <c s="20" r="D933">
        <v>25</v>
      </c>
      <c s="7" r="E933">
        <f>E932+D933</f>
        <v>86764</v>
      </c>
      <c s="10" r="F933"/>
    </row>
    <row r="934">
      <c t="s" s="20" r="A934">
        <v>659</v>
      </c>
      <c s="32" r="B934">
        <v>931</v>
      </c>
      <c s="7" r="C934">
        <f>E933+1</f>
        <v>86765</v>
      </c>
      <c s="20" r="D934">
        <v>46</v>
      </c>
      <c s="7" r="E934">
        <f>E933+D934</f>
        <v>86810</v>
      </c>
      <c s="10" r="F934"/>
    </row>
    <row r="935">
      <c t="s" s="20" r="A935">
        <v>657</v>
      </c>
      <c s="32" r="B935">
        <v>932</v>
      </c>
      <c s="7" r="C935">
        <f>E934+1</f>
        <v>86811</v>
      </c>
      <c s="20" r="D935">
        <v>165</v>
      </c>
      <c s="7" r="E935">
        <f>E934+D935</f>
        <v>86975</v>
      </c>
      <c s="10" r="F935"/>
    </row>
    <row r="936">
      <c t="s" s="20" r="A936">
        <v>660</v>
      </c>
      <c s="32" r="B936">
        <v>933</v>
      </c>
      <c s="7" r="C936">
        <f>E935+1</f>
        <v>86976</v>
      </c>
      <c s="20" r="D936">
        <v>21</v>
      </c>
      <c s="7" r="E936">
        <f>E935+D936</f>
        <v>86996</v>
      </c>
      <c s="10" r="F936"/>
    </row>
    <row r="937">
      <c t="s" s="20" r="A937">
        <v>658</v>
      </c>
      <c s="32" r="B937">
        <v>934</v>
      </c>
      <c s="7" r="C937">
        <f>E936+1</f>
        <v>86997</v>
      </c>
      <c s="20" r="D937">
        <v>64</v>
      </c>
      <c s="7" r="E937">
        <f>E936+D937</f>
        <v>87060</v>
      </c>
      <c s="10" r="F937"/>
    </row>
    <row r="938">
      <c t="s" s="20" r="A938">
        <v>660</v>
      </c>
      <c s="32" r="B938">
        <v>935</v>
      </c>
      <c s="7" r="C938">
        <f>E937+1</f>
        <v>87061</v>
      </c>
      <c s="20" r="D938">
        <v>33</v>
      </c>
      <c s="7" r="E938">
        <f>E937+D938</f>
        <v>87093</v>
      </c>
      <c s="10" r="F938"/>
    </row>
    <row r="939">
      <c t="s" s="20" r="A939">
        <v>586</v>
      </c>
      <c s="32" r="B939">
        <v>936</v>
      </c>
      <c s="7" r="C939">
        <f>E938+1</f>
        <v>87094</v>
      </c>
      <c s="20" r="D939">
        <v>37</v>
      </c>
      <c s="7" r="E939">
        <f>E938+D939</f>
        <v>87130</v>
      </c>
      <c s="10" r="F939"/>
    </row>
    <row r="940">
      <c t="s" s="20" r="A940">
        <v>658</v>
      </c>
      <c s="32" r="B940">
        <v>937</v>
      </c>
      <c s="7" r="C940">
        <f>E939+1</f>
        <v>87131</v>
      </c>
      <c s="20" r="D940">
        <v>59</v>
      </c>
      <c s="7" r="E940">
        <f>E939+D940</f>
        <v>87189</v>
      </c>
      <c s="10" r="F940"/>
    </row>
    <row r="941">
      <c t="s" s="20" r="A941">
        <v>586</v>
      </c>
      <c s="32" r="B941">
        <v>938</v>
      </c>
      <c s="7" r="C941">
        <f>E940+1</f>
        <v>87190</v>
      </c>
      <c s="20" r="D941">
        <v>112</v>
      </c>
      <c s="7" r="E941">
        <f>E940+D941</f>
        <v>87301</v>
      </c>
      <c s="10" r="F941"/>
    </row>
    <row r="942">
      <c t="s" s="20" r="A942">
        <v>661</v>
      </c>
      <c s="32" r="B942">
        <v>939</v>
      </c>
      <c s="7" r="C942">
        <f>E941+1</f>
        <v>87302</v>
      </c>
      <c s="20" r="D942">
        <v>28</v>
      </c>
      <c s="7" r="E942">
        <f>E941+D942</f>
        <v>87329</v>
      </c>
      <c s="10" r="F942"/>
    </row>
    <row r="943">
      <c t="s" s="20" r="A943">
        <v>658</v>
      </c>
      <c s="32" r="B943">
        <v>940</v>
      </c>
      <c s="7" r="C943">
        <f>E942+1</f>
        <v>87330</v>
      </c>
      <c s="20" r="D943">
        <v>66</v>
      </c>
      <c s="7" r="E943">
        <f>E942+D943</f>
        <v>87395</v>
      </c>
      <c s="10" r="F943"/>
    </row>
    <row r="944">
      <c t="s" s="20" r="A944">
        <v>662</v>
      </c>
      <c s="32" r="B944">
        <v>941</v>
      </c>
      <c s="7" r="C944">
        <f>E943+1</f>
        <v>87396</v>
      </c>
      <c s="20" r="D944">
        <v>72</v>
      </c>
      <c s="7" r="E944">
        <f>E943+D944</f>
        <v>87467</v>
      </c>
      <c s="10" r="F944"/>
    </row>
    <row r="945">
      <c t="s" s="20" r="A945">
        <v>28</v>
      </c>
      <c s="32" r="B945">
        <v>942</v>
      </c>
      <c s="7" r="C945">
        <f>E944+1</f>
        <v>87468</v>
      </c>
      <c s="20" r="D945">
        <v>26</v>
      </c>
      <c s="7" r="E945">
        <f>E944+D945</f>
        <v>87493</v>
      </c>
      <c s="10" r="F945"/>
    </row>
    <row r="946">
      <c t="s" s="20" r="A946">
        <v>662</v>
      </c>
      <c s="32" r="B946">
        <v>943</v>
      </c>
      <c s="7" r="C946">
        <f>E945+1</f>
        <v>87494</v>
      </c>
      <c s="20" r="D946">
        <v>38</v>
      </c>
      <c s="7" r="E946">
        <f>E945+D946</f>
        <v>87531</v>
      </c>
      <c s="10" r="F946"/>
    </row>
    <row r="947">
      <c t="s" s="20" r="A947">
        <v>663</v>
      </c>
      <c s="32" r="B947">
        <v>944</v>
      </c>
      <c s="7" r="C947">
        <f>E946+1</f>
        <v>87532</v>
      </c>
      <c s="20" r="D947">
        <v>63</v>
      </c>
      <c s="7" r="E947">
        <f>E946+D947</f>
        <v>87594</v>
      </c>
      <c s="10" r="F947"/>
    </row>
    <row r="948">
      <c t="s" s="20" r="A948">
        <v>664</v>
      </c>
      <c s="32" r="B948">
        <v>945</v>
      </c>
      <c s="7" r="C948">
        <f>E947+1</f>
        <v>87595</v>
      </c>
      <c s="20" r="D948">
        <v>100</v>
      </c>
      <c s="7" r="E948">
        <f>E947+D948</f>
        <v>87694</v>
      </c>
      <c s="10" r="F948"/>
    </row>
    <row r="949">
      <c t="s" s="20" r="A949">
        <v>665</v>
      </c>
      <c s="32" r="B949">
        <v>946</v>
      </c>
      <c s="7" r="C949">
        <f>E948+1</f>
        <v>87695</v>
      </c>
      <c s="20" r="D949">
        <v>57</v>
      </c>
      <c s="7" r="E949">
        <f>E948+D949</f>
        <v>87751</v>
      </c>
      <c s="10" r="F949"/>
    </row>
    <row r="950">
      <c t="s" s="20" r="A950">
        <v>664</v>
      </c>
      <c s="32" r="B950">
        <v>947</v>
      </c>
      <c s="7" r="C950">
        <f>E949+1</f>
        <v>87752</v>
      </c>
      <c s="20" r="D950">
        <v>59</v>
      </c>
      <c s="7" r="E950">
        <f>E949+D950</f>
        <v>87810</v>
      </c>
      <c s="10" r="F950"/>
    </row>
    <row r="951">
      <c t="s" s="20" r="A951">
        <v>666</v>
      </c>
      <c s="32" r="B951">
        <v>948</v>
      </c>
      <c s="7" r="C951">
        <f>E950+1</f>
        <v>87811</v>
      </c>
      <c s="20" r="D951">
        <v>72</v>
      </c>
      <c s="7" r="E951">
        <f>E950+D951</f>
        <v>87882</v>
      </c>
      <c s="10" r="F951"/>
    </row>
    <row r="952">
      <c t="s" s="20" r="A952">
        <v>664</v>
      </c>
      <c s="32" r="B952">
        <v>949</v>
      </c>
      <c s="7" r="C952">
        <f>E951+1</f>
        <v>87883</v>
      </c>
      <c s="20" r="D952">
        <v>76</v>
      </c>
      <c s="7" r="E952">
        <f>E951+D952</f>
        <v>87958</v>
      </c>
      <c s="10" r="F952"/>
    </row>
    <row r="953">
      <c t="s" s="20" r="A953">
        <v>667</v>
      </c>
      <c s="32" r="B953">
        <v>950</v>
      </c>
      <c s="7" r="C953">
        <f>E952+1</f>
        <v>87959</v>
      </c>
      <c s="20" r="D953">
        <v>103</v>
      </c>
      <c s="7" r="E953">
        <f>E952+D953</f>
        <v>88061</v>
      </c>
      <c s="10" r="F953"/>
    </row>
    <row r="954">
      <c t="s" s="20" r="A954">
        <v>664</v>
      </c>
      <c s="32" r="B954">
        <v>951</v>
      </c>
      <c s="7" r="C954">
        <f>E953+1</f>
        <v>88062</v>
      </c>
      <c s="20" r="D954">
        <v>51</v>
      </c>
      <c s="7" r="E954">
        <f>E953+D954</f>
        <v>88112</v>
      </c>
      <c s="10" r="F954"/>
    </row>
    <row r="955">
      <c t="s" s="20" r="A955">
        <v>667</v>
      </c>
      <c s="32" r="B955">
        <v>952</v>
      </c>
      <c s="7" r="C955">
        <f>E954+1</f>
        <v>88113</v>
      </c>
      <c s="20" r="D955">
        <v>71</v>
      </c>
      <c s="7" r="E955">
        <f>E954+D955</f>
        <v>88183</v>
      </c>
      <c s="10" r="F955"/>
    </row>
    <row r="956">
      <c t="s" s="20" r="A956">
        <v>668</v>
      </c>
      <c s="32" r="B956">
        <v>953</v>
      </c>
      <c s="7" r="C956">
        <f>E955+1</f>
        <v>88184</v>
      </c>
      <c s="20" r="D956">
        <v>107</v>
      </c>
      <c s="7" r="E956">
        <f>E955+D956</f>
        <v>88290</v>
      </c>
      <c s="10" r="F956"/>
    </row>
    <row r="957">
      <c t="s" s="20" r="A957">
        <v>669</v>
      </c>
      <c s="32" r="B957">
        <v>954</v>
      </c>
      <c s="7" r="C957">
        <f>E956+1</f>
        <v>88291</v>
      </c>
      <c s="20" r="D957">
        <v>119</v>
      </c>
      <c s="7" r="E957">
        <f>E956+D957</f>
        <v>88409</v>
      </c>
      <c s="10" r="F957"/>
    </row>
    <row r="958">
      <c t="s" s="20" r="A958">
        <v>670</v>
      </c>
      <c s="32" r="B958">
        <v>955</v>
      </c>
      <c s="7" r="C958">
        <f>E957+1</f>
        <v>88410</v>
      </c>
      <c s="20" r="D958">
        <v>58</v>
      </c>
      <c s="7" r="E958">
        <f>E957+D958</f>
        <v>88467</v>
      </c>
      <c s="10" r="F958"/>
    </row>
    <row r="959">
      <c t="s" s="20" r="A959">
        <v>671</v>
      </c>
      <c s="32" r="B959">
        <v>956</v>
      </c>
      <c s="7" r="C959">
        <f>E958+1</f>
        <v>88468</v>
      </c>
      <c s="20" r="D959">
        <v>157</v>
      </c>
      <c s="7" r="E959">
        <f>E958+D959</f>
        <v>88624</v>
      </c>
      <c s="10" r="F959"/>
    </row>
    <row r="960">
      <c t="s" s="20" r="A960">
        <v>451</v>
      </c>
      <c s="32" r="B960">
        <v>957</v>
      </c>
      <c s="7" r="C960">
        <f>E959+1</f>
        <v>88625</v>
      </c>
      <c s="20" r="D960">
        <v>51</v>
      </c>
      <c s="7" r="E960">
        <f>E959+D960</f>
        <v>88675</v>
      </c>
      <c s="10" r="F960"/>
    </row>
    <row r="961">
      <c t="s" s="20" r="A961">
        <v>586</v>
      </c>
      <c s="32" r="B961">
        <v>958</v>
      </c>
      <c s="7" r="C961">
        <f>E960+1</f>
        <v>88676</v>
      </c>
      <c s="20" r="D961">
        <v>57</v>
      </c>
      <c s="7" r="E961">
        <f>E960+D961</f>
        <v>88732</v>
      </c>
      <c s="10" r="F961"/>
    </row>
    <row r="962">
      <c t="s" s="20" r="A962">
        <v>672</v>
      </c>
      <c s="32" r="B962">
        <v>959</v>
      </c>
      <c s="7" r="C962">
        <f>E961+1</f>
        <v>88733</v>
      </c>
      <c s="20" r="D962">
        <v>101</v>
      </c>
      <c s="7" r="E962">
        <f>E961+D962</f>
        <v>88833</v>
      </c>
      <c s="10" r="F962"/>
    </row>
    <row r="963">
      <c t="s" s="20" r="A963">
        <v>673</v>
      </c>
      <c s="32" r="B963">
        <v>960</v>
      </c>
      <c s="7" r="C963">
        <f>E962+1</f>
        <v>88834</v>
      </c>
      <c s="20" r="D963">
        <v>423</v>
      </c>
      <c s="7" r="E963">
        <f>E962+D963</f>
        <v>89256</v>
      </c>
      <c s="10" r="F963"/>
    </row>
    <row r="964">
      <c t="s" s="20" r="A964">
        <v>500</v>
      </c>
      <c s="32" r="B964">
        <v>961</v>
      </c>
      <c s="7" r="C964">
        <f>E963+1</f>
        <v>89257</v>
      </c>
      <c s="20" r="D964">
        <v>90</v>
      </c>
      <c s="7" r="E964">
        <f>E963+D964</f>
        <v>89346</v>
      </c>
      <c s="10" r="F964"/>
    </row>
    <row r="965">
      <c t="s" s="20" r="A965">
        <v>654</v>
      </c>
      <c s="32" r="B965">
        <v>962</v>
      </c>
      <c s="7" r="C965">
        <f>E964+1</f>
        <v>89347</v>
      </c>
      <c s="20" r="D965">
        <v>125</v>
      </c>
      <c s="7" r="E965">
        <f>E964+D965</f>
        <v>89471</v>
      </c>
      <c s="10" r="F965"/>
    </row>
    <row r="966">
      <c t="s" s="20" r="A966">
        <v>666</v>
      </c>
      <c s="32" r="B966">
        <v>963</v>
      </c>
      <c s="7" r="C966">
        <f>E965+1</f>
        <v>89472</v>
      </c>
      <c s="20" r="D966">
        <v>50</v>
      </c>
      <c s="7" r="E966">
        <f>E965+D966</f>
        <v>89521</v>
      </c>
      <c s="10" r="F966"/>
    </row>
    <row r="967">
      <c t="s" s="20" r="A967">
        <v>668</v>
      </c>
      <c s="32" r="B967">
        <v>964</v>
      </c>
      <c s="7" r="C967">
        <f>E966+1</f>
        <v>89522</v>
      </c>
      <c s="20" r="D967">
        <v>49</v>
      </c>
      <c s="7" r="E967">
        <f>E966+D967</f>
        <v>89570</v>
      </c>
      <c s="10" r="F967"/>
    </row>
    <row r="968">
      <c t="s" s="20" r="A968">
        <v>665</v>
      </c>
      <c s="32" r="B968">
        <v>965</v>
      </c>
      <c s="7" r="C968">
        <f>E967+1</f>
        <v>89571</v>
      </c>
      <c s="20" r="D968">
        <v>58</v>
      </c>
      <c s="7" r="E968">
        <f>E967+D968</f>
        <v>89628</v>
      </c>
      <c s="10" r="F968"/>
    </row>
    <row r="969">
      <c t="s" s="20" r="A969">
        <v>674</v>
      </c>
      <c s="32" r="B969">
        <v>966</v>
      </c>
      <c s="7" r="C969">
        <f>E968+1</f>
        <v>89629</v>
      </c>
      <c s="20" r="D969">
        <v>122</v>
      </c>
      <c s="7" r="E969">
        <f>E968+D969</f>
        <v>89750</v>
      </c>
      <c s="10" r="F969"/>
    </row>
    <row r="970">
      <c t="s" s="20" r="A970">
        <v>666</v>
      </c>
      <c s="32" r="B970">
        <v>967</v>
      </c>
      <c s="7" r="C970">
        <f>E969+1</f>
        <v>89751</v>
      </c>
      <c s="20" r="D970">
        <v>49</v>
      </c>
      <c s="7" r="E970">
        <f>E969+D970</f>
        <v>89799</v>
      </c>
      <c s="10" r="F970"/>
    </row>
    <row r="971">
      <c t="s" s="20" r="A971">
        <v>674</v>
      </c>
      <c s="32" r="B971">
        <v>968</v>
      </c>
      <c s="7" r="C971">
        <f>E970+1</f>
        <v>89800</v>
      </c>
      <c s="20" r="D971">
        <v>32</v>
      </c>
      <c s="7" r="E971">
        <f>E970+D971</f>
        <v>89831</v>
      </c>
      <c s="10" r="F971"/>
    </row>
    <row r="972">
      <c t="s" s="20" r="A972">
        <v>665</v>
      </c>
      <c s="32" r="B972">
        <v>969</v>
      </c>
      <c s="7" r="C972">
        <f>E971+1</f>
        <v>89832</v>
      </c>
      <c s="20" r="D972">
        <v>59</v>
      </c>
      <c s="7" r="E972">
        <f>E971+D972</f>
        <v>89890</v>
      </c>
      <c s="10" r="F972"/>
    </row>
    <row r="973">
      <c t="s" s="20" r="A973">
        <v>675</v>
      </c>
      <c s="32" r="B973">
        <v>970</v>
      </c>
      <c s="7" r="C973">
        <f>E972+1</f>
        <v>89891</v>
      </c>
      <c s="20" r="D973">
        <v>82</v>
      </c>
      <c s="7" r="E973">
        <f>E972+D973</f>
        <v>89972</v>
      </c>
      <c s="10" r="F973"/>
    </row>
    <row r="974">
      <c t="s" s="20" r="A974">
        <v>676</v>
      </c>
      <c s="32" r="B974">
        <v>971</v>
      </c>
      <c s="7" r="C974">
        <f>E973+1</f>
        <v>89973</v>
      </c>
      <c s="20" r="D974">
        <v>54</v>
      </c>
      <c s="7" r="E974">
        <f>E973+D974</f>
        <v>90026</v>
      </c>
      <c s="10" r="F974"/>
    </row>
    <row r="975">
      <c t="s" s="20" r="A975">
        <v>677</v>
      </c>
      <c s="32" r="B975">
        <v>972</v>
      </c>
      <c s="7" r="C975">
        <f>E974+1</f>
        <v>90027</v>
      </c>
      <c s="20" r="D975">
        <v>42</v>
      </c>
      <c s="7" r="E975">
        <f>E974+D975</f>
        <v>90068</v>
      </c>
      <c s="10" r="F975"/>
    </row>
    <row r="976">
      <c t="s" s="20" r="A976">
        <v>678</v>
      </c>
      <c s="32" r="B976">
        <v>973</v>
      </c>
      <c s="7" r="C976">
        <f>E975+1</f>
        <v>90069</v>
      </c>
      <c s="20" r="D976">
        <v>65</v>
      </c>
      <c s="7" r="E976">
        <f>E975+D976</f>
        <v>90133</v>
      </c>
      <c s="10" r="F976"/>
    </row>
    <row r="977">
      <c t="s" s="20" r="A977">
        <v>679</v>
      </c>
      <c s="32" r="B977">
        <v>974</v>
      </c>
      <c s="7" r="C977">
        <f>E976+1</f>
        <v>90134</v>
      </c>
      <c s="20" r="D977">
        <v>204</v>
      </c>
      <c s="7" r="E977">
        <f>E976+D977</f>
        <v>90337</v>
      </c>
      <c s="10" r="F977"/>
    </row>
    <row r="978">
      <c t="s" s="20" r="A978">
        <v>680</v>
      </c>
      <c s="32" r="B978">
        <v>975</v>
      </c>
      <c s="7" r="C978">
        <f>E977+1</f>
        <v>90338</v>
      </c>
      <c s="20" r="D978">
        <v>283</v>
      </c>
      <c s="7" r="E978">
        <f>E977+D978</f>
        <v>90620</v>
      </c>
      <c s="10" r="F978"/>
    </row>
    <row r="979">
      <c t="s" s="20" r="A979">
        <v>681</v>
      </c>
      <c s="32" r="B979">
        <v>976</v>
      </c>
      <c s="7" r="C979">
        <f>E978+1</f>
        <v>90621</v>
      </c>
      <c s="20" r="D979">
        <v>183</v>
      </c>
      <c s="7" r="E979">
        <f>E978+D979</f>
        <v>90803</v>
      </c>
      <c s="10" r="F979"/>
    </row>
    <row r="980">
      <c t="s" s="20" r="A980">
        <v>682</v>
      </c>
      <c s="32" r="B980">
        <v>977</v>
      </c>
      <c s="7" r="C980">
        <f>E979+1</f>
        <v>90804</v>
      </c>
      <c s="20" r="D980">
        <v>107</v>
      </c>
      <c s="7" r="E980">
        <f>E979+D980</f>
        <v>90910</v>
      </c>
      <c s="10" r="F980"/>
    </row>
    <row r="981">
      <c t="s" s="20" r="A981">
        <v>683</v>
      </c>
      <c s="32" r="B981">
        <v>978</v>
      </c>
      <c s="7" r="C981">
        <f>E980+1</f>
        <v>90911</v>
      </c>
      <c s="20" r="D981">
        <v>290</v>
      </c>
      <c s="7" r="E981">
        <f>E980+D981</f>
        <v>91200</v>
      </c>
      <c s="10" r="F981"/>
    </row>
    <row r="982">
      <c t="s" s="20" r="A982">
        <v>684</v>
      </c>
      <c s="32" r="B982">
        <v>979</v>
      </c>
      <c s="7" r="C982">
        <f>E981+1</f>
        <v>91201</v>
      </c>
      <c s="20" r="D982">
        <v>56</v>
      </c>
      <c s="7" r="E982">
        <f>E981+D982</f>
        <v>91256</v>
      </c>
      <c s="10" r="F982"/>
    </row>
    <row r="983">
      <c t="s" s="20" r="A983">
        <v>685</v>
      </c>
      <c s="32" r="B983">
        <v>980</v>
      </c>
      <c s="7" r="C983">
        <f>E982+1</f>
        <v>91257</v>
      </c>
      <c s="20" r="D983">
        <v>67</v>
      </c>
      <c s="7" r="E983">
        <f>E982+D983</f>
        <v>91323</v>
      </c>
      <c s="10" r="F983"/>
    </row>
    <row r="984">
      <c t="s" s="20" r="A984">
        <v>686</v>
      </c>
      <c s="32" r="B984">
        <v>981</v>
      </c>
      <c s="7" r="C984">
        <f>E983+1</f>
        <v>91324</v>
      </c>
      <c s="20" r="D984">
        <v>66</v>
      </c>
      <c s="7" r="E984">
        <f>E983+D984</f>
        <v>91389</v>
      </c>
      <c s="10" r="F984"/>
    </row>
    <row r="985">
      <c t="s" s="20" r="A985">
        <v>687</v>
      </c>
      <c s="32" r="B985">
        <v>982</v>
      </c>
      <c s="7" r="C985">
        <f>E984+1</f>
        <v>91390</v>
      </c>
      <c s="20" r="D985">
        <v>39</v>
      </c>
      <c s="7" r="E985">
        <f>E984+D985</f>
        <v>91428</v>
      </c>
      <c s="10" r="F985"/>
    </row>
    <row r="986">
      <c t="s" s="20" r="A986">
        <v>688</v>
      </c>
      <c s="32" r="B986">
        <v>983</v>
      </c>
      <c s="7" r="C986">
        <f>E985+1</f>
        <v>91429</v>
      </c>
      <c s="20" r="D986">
        <v>53</v>
      </c>
      <c s="7" r="E986">
        <f>E985+D986</f>
        <v>91481</v>
      </c>
      <c s="10" r="F986"/>
    </row>
    <row r="987">
      <c t="s" s="20" r="A987">
        <v>689</v>
      </c>
      <c s="32" r="B987">
        <v>984</v>
      </c>
      <c s="7" r="C987">
        <f>E986+1</f>
        <v>91482</v>
      </c>
      <c s="20" r="D987">
        <v>55</v>
      </c>
      <c s="7" r="E987">
        <f>E986+D987</f>
        <v>91536</v>
      </c>
      <c s="10" r="F987"/>
    </row>
    <row r="988">
      <c t="s" s="20" r="A988">
        <v>690</v>
      </c>
      <c s="32" r="B988">
        <v>985</v>
      </c>
      <c s="7" r="C988">
        <f>E987+1</f>
        <v>91537</v>
      </c>
      <c s="20" r="D988">
        <v>18</v>
      </c>
      <c s="7" r="E988">
        <f>E987+D988</f>
        <v>91554</v>
      </c>
      <c s="10" r="F988"/>
    </row>
    <row r="989">
      <c t="s" s="20" r="A989">
        <v>691</v>
      </c>
      <c s="32" r="B989">
        <v>986</v>
      </c>
      <c s="7" r="C989">
        <f>E988+1</f>
        <v>91555</v>
      </c>
      <c s="20" r="D989">
        <v>91</v>
      </c>
      <c s="7" r="E989">
        <f>E988+D989</f>
        <v>91645</v>
      </c>
      <c s="10" r="F989"/>
    </row>
    <row r="990">
      <c t="s" s="20" r="A990">
        <v>692</v>
      </c>
      <c s="32" r="B990">
        <v>987</v>
      </c>
      <c s="7" r="C990">
        <f>E989+1</f>
        <v>91646</v>
      </c>
      <c s="20" r="D990">
        <v>58</v>
      </c>
      <c s="7" r="E990">
        <f>E989+D990</f>
        <v>91703</v>
      </c>
      <c s="10" r="F990"/>
    </row>
    <row r="991">
      <c t="s" s="20" r="A991">
        <v>693</v>
      </c>
      <c s="32" r="B991">
        <v>988</v>
      </c>
      <c s="7" r="C991">
        <f>E990+1</f>
        <v>91704</v>
      </c>
      <c s="20" r="D991">
        <v>58</v>
      </c>
      <c s="7" r="E991">
        <f>E990+D991</f>
        <v>91761</v>
      </c>
      <c s="10" r="F991"/>
    </row>
    <row r="992">
      <c t="s" s="20" r="A992">
        <v>694</v>
      </c>
      <c s="32" r="B992">
        <v>989</v>
      </c>
      <c s="7" r="C992">
        <f>E991+1</f>
        <v>91762</v>
      </c>
      <c s="20" r="D992">
        <v>33</v>
      </c>
      <c s="7" r="E992">
        <f>E991+D992</f>
        <v>91794</v>
      </c>
      <c s="10" r="F992"/>
    </row>
    <row r="993">
      <c t="s" s="20" r="A993">
        <v>695</v>
      </c>
      <c s="32" r="B993">
        <v>990</v>
      </c>
      <c s="7" r="C993">
        <f>E992+1</f>
        <v>91795</v>
      </c>
      <c s="20" r="D993">
        <v>69</v>
      </c>
      <c s="7" r="E993">
        <f>E992+D993</f>
        <v>91863</v>
      </c>
      <c s="10" r="F993"/>
    </row>
    <row r="994">
      <c t="s" s="20" r="A994">
        <v>696</v>
      </c>
      <c s="32" r="B994">
        <v>991</v>
      </c>
      <c s="7" r="C994">
        <f>E993+1</f>
        <v>91864</v>
      </c>
      <c s="20" r="D994">
        <v>67</v>
      </c>
      <c s="7" r="E994">
        <f>E993+D994</f>
        <v>91930</v>
      </c>
      <c s="10" r="F994"/>
    </row>
    <row r="995">
      <c t="s" s="20" r="A995">
        <v>697</v>
      </c>
      <c s="32" r="B995">
        <v>992</v>
      </c>
      <c s="7" r="C995">
        <f>E994+1</f>
        <v>91931</v>
      </c>
      <c s="20" r="D995">
        <v>138</v>
      </c>
      <c s="7" r="E995">
        <f>E994+D995</f>
        <v>92068</v>
      </c>
      <c s="10" r="F995"/>
    </row>
    <row r="996">
      <c t="s" s="20" r="A996">
        <v>698</v>
      </c>
      <c s="32" r="B996">
        <v>993</v>
      </c>
      <c s="7" r="C996">
        <f>E995+1</f>
        <v>92069</v>
      </c>
      <c s="20" r="D996">
        <v>72</v>
      </c>
      <c s="7" r="E996">
        <f>E995+D996</f>
        <v>92140</v>
      </c>
      <c s="10" r="F996"/>
    </row>
    <row r="997">
      <c t="s" s="20" r="A997">
        <v>699</v>
      </c>
      <c s="32" r="B997">
        <v>994</v>
      </c>
      <c s="7" r="C997">
        <f>E996+1</f>
        <v>92141</v>
      </c>
      <c s="20" r="D997">
        <v>33</v>
      </c>
      <c s="7" r="E997">
        <f>E996+D997</f>
        <v>92173</v>
      </c>
      <c s="10" r="F997"/>
    </row>
    <row r="998">
      <c t="s" s="20" r="A998">
        <v>700</v>
      </c>
      <c s="32" r="B998">
        <v>995</v>
      </c>
      <c s="7" r="C998">
        <f>E997+1</f>
        <v>92174</v>
      </c>
      <c s="20" r="D998">
        <v>89</v>
      </c>
      <c s="7" r="E998">
        <f>E997+D998</f>
        <v>92262</v>
      </c>
      <c s="10" r="F998"/>
    </row>
    <row r="999">
      <c t="s" s="20" r="A999">
        <v>701</v>
      </c>
      <c s="32" r="B999">
        <v>996</v>
      </c>
      <c s="7" r="C999">
        <f>E998+1</f>
        <v>92263</v>
      </c>
      <c s="20" r="D999">
        <v>77</v>
      </c>
      <c s="7" r="E999">
        <f>E998+D999</f>
        <v>92339</v>
      </c>
      <c s="10" r="F999"/>
    </row>
    <row r="1000">
      <c t="s" s="20" r="A1000">
        <v>702</v>
      </c>
      <c s="32" r="B1000">
        <v>997</v>
      </c>
      <c s="7" r="C1000">
        <f>E999+1</f>
        <v>92340</v>
      </c>
      <c s="20" r="D1000">
        <v>76</v>
      </c>
      <c s="7" r="E1000">
        <f>E999+D1000</f>
        <v>92415</v>
      </c>
      <c s="10" r="F1000"/>
    </row>
    <row r="1001">
      <c t="s" s="20" r="A1001">
        <v>703</v>
      </c>
      <c s="32" r="B1001">
        <v>998</v>
      </c>
      <c s="7" r="C1001">
        <f>E1000+1</f>
        <v>92416</v>
      </c>
      <c s="20" r="D1001">
        <v>45</v>
      </c>
      <c s="7" r="E1001">
        <f>E1000+D1001</f>
        <v>92460</v>
      </c>
      <c s="10" r="F1001"/>
    </row>
    <row r="1002">
      <c t="s" s="20" r="A1002">
        <v>704</v>
      </c>
      <c s="32" r="B1002">
        <v>999</v>
      </c>
      <c s="7" r="C1002">
        <f>E1001+1</f>
        <v>92461</v>
      </c>
      <c s="20" r="D1002">
        <v>48</v>
      </c>
      <c s="7" r="E1002">
        <f>E1001+D1002</f>
        <v>92508</v>
      </c>
      <c s="10" r="F1002"/>
    </row>
    <row r="1003">
      <c t="s" s="20" r="A1003">
        <v>705</v>
      </c>
      <c s="32" r="B1003">
        <v>1000</v>
      </c>
      <c s="7" r="C1003">
        <f>E1002+1</f>
        <v>92509</v>
      </c>
      <c s="21" r="D1003">
        <v>28</v>
      </c>
      <c s="7" r="E1003">
        <f>E1002+D1003</f>
        <v>92536</v>
      </c>
      <c s="10" r="F1003"/>
    </row>
    <row r="1004">
      <c s="21" r="A1004"/>
      <c s="19" r="B1004"/>
      <c s="7" r="C1004">
        <f>E1003+1</f>
        <v>92537</v>
      </c>
      <c s="21" r="D1004">
        <v>83</v>
      </c>
      <c s="7" r="E1004">
        <f>E1003+D1004</f>
        <v>92619</v>
      </c>
      <c s="14" r="F1004"/>
    </row>
    <row r="1005">
      <c t="s" s="20" r="A1005">
        <v>702</v>
      </c>
      <c s="32" r="B1005">
        <v>1001</v>
      </c>
      <c s="7" r="C1005">
        <f>E1004+1</f>
        <v>92620</v>
      </c>
      <c s="20" r="D1005">
        <v>68</v>
      </c>
      <c s="7" r="E1005">
        <f>E1004+D1005</f>
        <v>92687</v>
      </c>
      <c s="10" r="F1005"/>
    </row>
    <row r="1006">
      <c t="s" s="20" r="A1006">
        <v>706</v>
      </c>
      <c s="32" r="B1006">
        <v>1002</v>
      </c>
      <c s="7" r="C1006">
        <f>E1005+1</f>
        <v>92688</v>
      </c>
      <c s="20" r="D1006">
        <v>102</v>
      </c>
      <c s="7" r="E1006">
        <f>E1005+D1006</f>
        <v>92789</v>
      </c>
      <c s="10" r="F1006"/>
    </row>
    <row r="1007">
      <c t="s" s="20" r="A1007">
        <v>707</v>
      </c>
      <c s="32" r="B1007">
        <v>1003</v>
      </c>
      <c s="7" r="C1007">
        <f>E1006+1</f>
        <v>92790</v>
      </c>
      <c s="20" r="D1007">
        <v>66</v>
      </c>
      <c s="7" r="E1007">
        <f>E1006+D1007</f>
        <v>92855</v>
      </c>
      <c s="10" r="F1007"/>
    </row>
    <row r="1008">
      <c t="s" s="20" r="A1008">
        <v>708</v>
      </c>
      <c s="32" r="B1008">
        <v>1004</v>
      </c>
      <c s="7" r="C1008">
        <f>E1007+1</f>
        <v>92856</v>
      </c>
      <c s="20" r="D1008">
        <v>71</v>
      </c>
      <c s="7" r="E1008">
        <f>E1007+D1008</f>
        <v>92926</v>
      </c>
      <c s="10" r="F1008"/>
    </row>
    <row r="1009">
      <c t="s" s="20" r="A1009">
        <v>702</v>
      </c>
      <c s="32" r="B1009">
        <v>1005</v>
      </c>
      <c s="7" r="C1009">
        <f>E1008+1</f>
        <v>92927</v>
      </c>
      <c s="20" r="D1009">
        <v>58</v>
      </c>
      <c s="7" r="E1009">
        <f>E1008+D1009</f>
        <v>92984</v>
      </c>
      <c s="10" r="F1009"/>
    </row>
    <row r="1010">
      <c t="s" s="20" r="A1010">
        <v>709</v>
      </c>
      <c s="32" r="B1010">
        <v>1006</v>
      </c>
      <c s="7" r="C1010">
        <f>E1009+1</f>
        <v>92985</v>
      </c>
      <c s="20" r="D1010">
        <v>111</v>
      </c>
      <c s="7" r="E1010">
        <f>E1009+D1010</f>
        <v>93095</v>
      </c>
      <c s="10" r="F1010"/>
    </row>
    <row r="1011">
      <c t="s" s="20" r="A1011">
        <v>710</v>
      </c>
      <c s="32" r="B1011">
        <v>1007</v>
      </c>
      <c s="7" r="C1011">
        <f>E1010+1</f>
        <v>93096</v>
      </c>
      <c s="20" r="D1011">
        <v>170</v>
      </c>
      <c s="7" r="E1011">
        <f>E1010+D1011</f>
        <v>93265</v>
      </c>
      <c s="10" r="F1011"/>
    </row>
    <row r="1012">
      <c t="s" s="20" r="A1012">
        <v>702</v>
      </c>
      <c s="32" r="B1012">
        <v>1008</v>
      </c>
      <c s="7" r="C1012">
        <f>E1011+1</f>
        <v>93266</v>
      </c>
      <c s="20" r="D1012">
        <v>78</v>
      </c>
      <c s="7" r="E1012">
        <f>E1011+D1012</f>
        <v>93343</v>
      </c>
      <c s="10" r="F1012"/>
    </row>
    <row r="1013">
      <c t="s" s="20" r="A1013">
        <v>711</v>
      </c>
      <c s="32" r="B1013">
        <v>1009</v>
      </c>
      <c s="7" r="C1013">
        <f>E1012+1</f>
        <v>93344</v>
      </c>
      <c s="20" r="D1013">
        <v>61</v>
      </c>
      <c s="7" r="E1013">
        <f>E1012+D1013</f>
        <v>93404</v>
      </c>
      <c s="10" r="F1013"/>
    </row>
    <row r="1014">
      <c t="s" s="20" r="A1014">
        <v>712</v>
      </c>
      <c s="32" r="B1014">
        <v>1010</v>
      </c>
      <c s="7" r="C1014">
        <f>E1013+1</f>
        <v>93405</v>
      </c>
      <c s="20" r="D1014">
        <v>154</v>
      </c>
      <c s="7" r="E1014">
        <f>E1013+D1014</f>
        <v>93558</v>
      </c>
      <c s="10" r="F1014"/>
    </row>
    <row r="1015">
      <c t="s" s="20" r="A1015">
        <v>702</v>
      </c>
      <c s="32" r="B1015">
        <v>1011</v>
      </c>
      <c s="7" r="C1015">
        <f>E1014+1</f>
        <v>93559</v>
      </c>
      <c s="20" r="D1015">
        <v>100</v>
      </c>
      <c s="7" r="E1015">
        <f>E1014+D1015</f>
        <v>93658</v>
      </c>
      <c s="10" r="F1015"/>
    </row>
    <row r="1016">
      <c t="s" s="20" r="A1016">
        <v>713</v>
      </c>
      <c s="32" r="B1016">
        <v>1012</v>
      </c>
      <c s="7" r="C1016">
        <f>E1015+1</f>
        <v>93659</v>
      </c>
      <c s="20" r="D1016">
        <v>88</v>
      </c>
      <c s="7" r="E1016">
        <f>E1015+D1016</f>
        <v>93746</v>
      </c>
      <c s="10" r="F1016"/>
    </row>
    <row r="1017">
      <c t="s" s="20" r="A1017">
        <v>714</v>
      </c>
      <c s="32" r="B1017">
        <v>1013</v>
      </c>
      <c s="7" r="C1017">
        <f>E1016+1</f>
        <v>93747</v>
      </c>
      <c s="20" r="D1017">
        <v>72</v>
      </c>
      <c s="7" r="E1017">
        <f>E1016+D1017</f>
        <v>93818</v>
      </c>
      <c s="10" r="F1017"/>
    </row>
    <row r="1018">
      <c t="s" s="20" r="A1018">
        <v>715</v>
      </c>
      <c s="32" r="B1018">
        <v>1014</v>
      </c>
      <c s="7" r="C1018">
        <f>E1017+1</f>
        <v>93819</v>
      </c>
      <c s="20" r="D1018">
        <v>46</v>
      </c>
      <c s="7" r="E1018">
        <f>E1017+D1018</f>
        <v>93864</v>
      </c>
      <c s="10" r="F1018"/>
    </row>
    <row r="1019">
      <c t="s" s="20" r="A1019">
        <v>716</v>
      </c>
      <c s="32" r="B1019">
        <v>1015</v>
      </c>
      <c s="7" r="C1019">
        <f>E1018+1</f>
        <v>93865</v>
      </c>
      <c s="20" r="D1019">
        <v>42</v>
      </c>
      <c s="7" r="E1019">
        <f>E1018+D1019</f>
        <v>93906</v>
      </c>
      <c s="10" r="F1019"/>
    </row>
    <row r="1020">
      <c t="s" s="20" r="A1020">
        <v>717</v>
      </c>
      <c s="32" r="B1020">
        <v>1016</v>
      </c>
      <c s="7" r="C1020">
        <f>E1019+1</f>
        <v>93907</v>
      </c>
      <c s="20" r="D1020">
        <v>106</v>
      </c>
      <c s="7" r="E1020">
        <f>E1019+D1020</f>
        <v>94012</v>
      </c>
      <c s="10" r="F1020"/>
    </row>
    <row r="1021">
      <c t="s" s="20" r="A1021">
        <v>718</v>
      </c>
      <c s="32" r="B1021">
        <v>1017</v>
      </c>
      <c s="7" r="C1021">
        <f>E1020+1</f>
        <v>94013</v>
      </c>
      <c s="20" r="D1021">
        <v>107</v>
      </c>
      <c s="7" r="E1021">
        <f>E1020+D1021</f>
        <v>94119</v>
      </c>
      <c s="10" r="F1021"/>
    </row>
    <row r="1022">
      <c t="s" s="20" r="A1022">
        <v>719</v>
      </c>
      <c s="32" r="B1022">
        <v>1018</v>
      </c>
      <c s="7" r="C1022">
        <f>E1021+1</f>
        <v>94120</v>
      </c>
      <c s="20" r="D1022">
        <v>87</v>
      </c>
      <c s="7" r="E1022">
        <f>E1021+D1022</f>
        <v>94206</v>
      </c>
      <c s="10" r="F1022"/>
    </row>
    <row r="1023">
      <c t="s" s="20" r="A1023">
        <v>718</v>
      </c>
      <c s="32" r="B1023">
        <v>1019</v>
      </c>
      <c s="7" r="C1023">
        <f>E1022+1</f>
        <v>94207</v>
      </c>
      <c s="20" r="D1023">
        <v>73</v>
      </c>
      <c s="7" r="E1023">
        <f>E1022+D1023</f>
        <v>94279</v>
      </c>
      <c s="10" r="F1023"/>
    </row>
    <row r="1024">
      <c t="s" s="20" r="A1024">
        <v>720</v>
      </c>
      <c s="32" r="B1024">
        <v>1020</v>
      </c>
      <c s="7" r="C1024">
        <f>E1023+1</f>
        <v>94280</v>
      </c>
      <c s="20" r="D1024">
        <v>56</v>
      </c>
      <c s="7" r="E1024">
        <f>E1023+D1024</f>
        <v>94335</v>
      </c>
      <c s="10" r="F1024"/>
    </row>
    <row r="1025">
      <c t="s" s="20" r="A1025">
        <v>718</v>
      </c>
      <c s="32" r="B1025">
        <v>1021</v>
      </c>
      <c s="7" r="C1025">
        <f>E1024+1</f>
        <v>94336</v>
      </c>
      <c s="20" r="D1025">
        <v>76</v>
      </c>
      <c s="7" r="E1025">
        <f>E1024+D1025</f>
        <v>94411</v>
      </c>
      <c s="10" r="F1025"/>
    </row>
    <row r="1026">
      <c t="s" s="20" r="A1026">
        <v>721</v>
      </c>
      <c s="32" r="B1026">
        <v>1022</v>
      </c>
      <c s="7" r="C1026">
        <f>E1025+1</f>
        <v>94412</v>
      </c>
      <c s="20" r="D1026">
        <v>98</v>
      </c>
      <c s="7" r="E1026">
        <f>E1025+D1026</f>
        <v>94509</v>
      </c>
      <c s="10" r="F1026"/>
    </row>
    <row r="1027">
      <c t="s" s="20" r="A1027">
        <v>722</v>
      </c>
      <c s="32" r="B1027">
        <v>1023</v>
      </c>
      <c s="7" r="C1027">
        <f>E1026+1</f>
        <v>94510</v>
      </c>
      <c s="20" r="D1027">
        <v>94</v>
      </c>
      <c s="7" r="E1027">
        <f>E1026+D1027</f>
        <v>94603</v>
      </c>
      <c s="10" r="F1027"/>
    </row>
    <row r="1028">
      <c t="s" s="20" r="A1028">
        <v>723</v>
      </c>
      <c s="32" r="B1028">
        <v>1024</v>
      </c>
      <c s="7" r="C1028">
        <f>E1027+1</f>
        <v>94604</v>
      </c>
      <c s="20" r="D1028">
        <v>113</v>
      </c>
      <c s="7" r="E1028">
        <f>E1027+D1028</f>
        <v>94716</v>
      </c>
      <c s="10" r="F1028"/>
    </row>
    <row r="1029">
      <c t="s" s="20" r="A1029">
        <v>723</v>
      </c>
      <c s="32" r="B1029">
        <v>1025</v>
      </c>
      <c s="7" r="C1029">
        <f>E1028+1</f>
        <v>94717</v>
      </c>
      <c s="20" r="D1029">
        <v>129</v>
      </c>
      <c s="7" r="E1029">
        <f>E1028+D1029</f>
        <v>94845</v>
      </c>
      <c s="10" r="F1029"/>
    </row>
    <row r="1030">
      <c t="s" s="20" r="A1030">
        <v>724</v>
      </c>
      <c s="32" r="B1030">
        <v>1026</v>
      </c>
      <c s="7" r="C1030">
        <f>E1029+1</f>
        <v>94846</v>
      </c>
      <c s="20" r="D1030">
        <v>219</v>
      </c>
      <c s="7" r="E1030">
        <f>E1029+D1030</f>
        <v>95064</v>
      </c>
      <c s="10" r="F1030"/>
    </row>
    <row r="1031">
      <c t="s" s="20" r="A1031">
        <v>725</v>
      </c>
      <c s="32" r="B1031">
        <v>1027</v>
      </c>
      <c s="7" r="C1031">
        <f>E1030+1</f>
        <v>95065</v>
      </c>
      <c s="20" r="D1031">
        <v>92</v>
      </c>
      <c s="7" r="E1031">
        <f>E1030+D1031</f>
        <v>95156</v>
      </c>
      <c s="10" r="F1031"/>
    </row>
    <row r="1032">
      <c t="s" s="20" r="A1032">
        <v>726</v>
      </c>
      <c s="32" r="B1032">
        <v>1028</v>
      </c>
      <c s="7" r="C1032">
        <f>E1031+1</f>
        <v>95157</v>
      </c>
      <c s="20" r="D1032">
        <v>65</v>
      </c>
      <c s="7" r="E1032">
        <f>E1031+D1032</f>
        <v>95221</v>
      </c>
      <c s="10" r="F1032"/>
    </row>
    <row r="1033">
      <c t="s" s="20" r="A1033">
        <v>727</v>
      </c>
      <c s="32" r="B1033">
        <v>1029</v>
      </c>
      <c s="7" r="C1033">
        <f>E1032+1</f>
        <v>95222</v>
      </c>
      <c s="20" r="D1033">
        <v>122</v>
      </c>
      <c s="7" r="E1033">
        <f>E1032+D1033</f>
        <v>95343</v>
      </c>
      <c s="10" r="F1033"/>
    </row>
    <row r="1034">
      <c t="s" s="20" r="A1034">
        <v>728</v>
      </c>
      <c s="32" r="B1034">
        <v>1030</v>
      </c>
      <c s="7" r="C1034">
        <f>E1033+1</f>
        <v>95344</v>
      </c>
      <c s="20" r="D1034">
        <v>168</v>
      </c>
      <c s="7" r="E1034">
        <f>E1033+D1034</f>
        <v>95511</v>
      </c>
      <c s="10" r="F1034"/>
    </row>
    <row r="1035">
      <c t="s" s="20" r="A1035">
        <v>683</v>
      </c>
      <c s="32" r="B1035">
        <v>1031</v>
      </c>
      <c s="7" r="C1035">
        <f>E1034+1</f>
        <v>95512</v>
      </c>
      <c s="20" r="D1035">
        <v>196</v>
      </c>
      <c s="7" r="E1035">
        <f>E1034+D1035</f>
        <v>95707</v>
      </c>
      <c s="10" r="F1035"/>
    </row>
    <row r="1036">
      <c t="s" s="20" r="A1036">
        <v>729</v>
      </c>
      <c s="32" r="B1036">
        <v>1032</v>
      </c>
      <c s="7" r="C1036">
        <f>E1035+1</f>
        <v>95708</v>
      </c>
      <c s="20" r="D1036">
        <v>422</v>
      </c>
      <c s="7" r="E1036">
        <f>E1035+D1036</f>
        <v>96129</v>
      </c>
      <c s="10" r="F1036"/>
    </row>
    <row r="1037">
      <c t="s" s="20" r="A1037">
        <v>730</v>
      </c>
      <c s="32" r="B1037">
        <v>1033</v>
      </c>
      <c s="7" r="C1037">
        <f>E1036+1</f>
        <v>96130</v>
      </c>
      <c s="20" r="D1037">
        <v>68</v>
      </c>
      <c s="7" r="E1037">
        <f>E1036+D1037</f>
        <v>96197</v>
      </c>
      <c s="10" r="F1037"/>
    </row>
    <row r="1038">
      <c t="s" s="20" r="A1038">
        <v>731</v>
      </c>
      <c s="32" r="B1038">
        <v>1034</v>
      </c>
      <c s="7" r="C1038">
        <f>E1037+1</f>
        <v>96198</v>
      </c>
      <c s="20" r="D1038">
        <v>136</v>
      </c>
      <c s="7" r="E1038">
        <f>E1037+D1038</f>
        <v>96333</v>
      </c>
      <c s="10" r="F1038"/>
    </row>
    <row r="1039">
      <c t="s" s="20" r="A1039">
        <v>732</v>
      </c>
      <c s="32" r="B1039">
        <v>1035</v>
      </c>
      <c s="7" r="C1039">
        <f>E1038+1</f>
        <v>96334</v>
      </c>
      <c s="20" r="D1039">
        <v>47</v>
      </c>
      <c s="7" r="E1039">
        <f>E1038+D1039</f>
        <v>96380</v>
      </c>
      <c s="10" r="F1039"/>
    </row>
    <row r="1040">
      <c t="s" s="20" r="A1040">
        <v>733</v>
      </c>
      <c s="32" r="B1040">
        <v>1036</v>
      </c>
      <c s="7" r="C1040">
        <f>E1039+1</f>
        <v>96381</v>
      </c>
      <c s="20" r="D1040">
        <v>282</v>
      </c>
      <c s="7" r="E1040">
        <f>E1039+D1040</f>
        <v>96662</v>
      </c>
      <c s="10" r="F1040"/>
    </row>
    <row r="1041">
      <c t="s" s="20" r="A1041">
        <v>734</v>
      </c>
      <c s="32" r="B1041">
        <v>1037</v>
      </c>
      <c s="7" r="C1041">
        <f>E1040+1</f>
        <v>96663</v>
      </c>
      <c s="20" r="D1041">
        <v>83</v>
      </c>
      <c s="7" r="E1041">
        <f>E1040+D1041</f>
        <v>96745</v>
      </c>
      <c s="10" r="F1041"/>
    </row>
    <row r="1042">
      <c t="s" s="20" r="A1042">
        <v>735</v>
      </c>
      <c s="32" r="B1042">
        <v>1038</v>
      </c>
      <c s="7" r="C1042">
        <f>E1041+1</f>
        <v>96746</v>
      </c>
      <c s="20" r="D1042">
        <v>153</v>
      </c>
      <c s="7" r="E1042">
        <f>E1041+D1042</f>
        <v>96898</v>
      </c>
      <c s="10" r="F1042"/>
    </row>
    <row r="1043">
      <c t="s" s="20" r="A1043">
        <v>736</v>
      </c>
      <c s="32" r="B1043">
        <v>1039</v>
      </c>
      <c s="7" r="C1043">
        <f>E1042+1</f>
        <v>96899</v>
      </c>
      <c s="20" r="D1043">
        <v>812</v>
      </c>
      <c s="7" r="E1043">
        <f>E1042+D1043</f>
        <v>97710</v>
      </c>
      <c s="10" r="F1043"/>
    </row>
    <row r="1044">
      <c t="s" s="20" r="A1044">
        <v>737</v>
      </c>
      <c s="32" r="B1044">
        <v>1040</v>
      </c>
      <c s="7" r="C1044">
        <f>E1043+1</f>
        <v>97711</v>
      </c>
      <c s="20" r="D1044">
        <v>1006</v>
      </c>
      <c s="7" r="E1044">
        <f>E1043+D1044</f>
        <v>98716</v>
      </c>
      <c s="10" r="F1044"/>
    </row>
    <row r="1045">
      <c t="s" s="20" r="A1045">
        <v>738</v>
      </c>
      <c s="32" r="B1045">
        <v>1041</v>
      </c>
      <c s="7" r="C1045">
        <f>E1044+1</f>
        <v>98717</v>
      </c>
      <c s="20" r="D1045">
        <v>234</v>
      </c>
      <c s="7" r="E1045">
        <f>E1044+D1045</f>
        <v>98950</v>
      </c>
      <c s="10" r="F1045"/>
    </row>
    <row r="1046">
      <c t="s" s="20" r="A1046">
        <v>739</v>
      </c>
      <c s="32" r="B1046">
        <v>1042</v>
      </c>
      <c s="7" r="C1046">
        <f>E1045+1</f>
        <v>98951</v>
      </c>
      <c s="20" r="D1046">
        <v>33</v>
      </c>
      <c s="7" r="E1046">
        <f>E1045+D1046</f>
        <v>98983</v>
      </c>
      <c s="10" r="F1046"/>
    </row>
    <row r="1047">
      <c t="s" s="20" r="A1047">
        <v>740</v>
      </c>
      <c s="32" r="B1047">
        <v>1043</v>
      </c>
      <c s="7" r="C1047">
        <f>E1046+1</f>
        <v>98984</v>
      </c>
      <c s="20" r="D1047">
        <v>131</v>
      </c>
      <c s="7" r="E1047">
        <f>E1046+D1047</f>
        <v>99114</v>
      </c>
      <c s="10" r="F1047"/>
    </row>
    <row r="1048">
      <c t="s" s="20" r="A1048">
        <v>741</v>
      </c>
      <c s="32" r="B1048">
        <v>1044</v>
      </c>
      <c s="7" r="C1048">
        <f>E1047+1</f>
        <v>99115</v>
      </c>
      <c s="20" r="D1048">
        <v>27</v>
      </c>
      <c s="7" r="E1048">
        <f>E1047+D1048</f>
        <v>99141</v>
      </c>
      <c s="10" r="F1048"/>
    </row>
    <row r="1049">
      <c t="s" s="20" r="A1049">
        <v>742</v>
      </c>
      <c s="32" r="B1049">
        <v>1045</v>
      </c>
      <c s="7" r="C1049">
        <f>E1048+1</f>
        <v>99142</v>
      </c>
      <c s="20" r="D1049">
        <v>146</v>
      </c>
      <c s="7" r="E1049">
        <f>E1048+D1049</f>
        <v>99287</v>
      </c>
      <c s="10" r="F1049"/>
    </row>
    <row r="1050">
      <c t="s" s="20" r="A1050">
        <v>743</v>
      </c>
      <c s="32" r="B1050">
        <v>1046</v>
      </c>
      <c s="7" r="C1050">
        <f>E1049+1</f>
        <v>99288</v>
      </c>
      <c s="20" r="D1050">
        <v>10</v>
      </c>
      <c s="7" r="E1050">
        <f>E1049+D1050</f>
        <v>99297</v>
      </c>
      <c s="10" r="F1050"/>
    </row>
    <row r="1051">
      <c t="s" s="20" r="A1051">
        <v>744</v>
      </c>
      <c s="32" r="B1051">
        <v>1047</v>
      </c>
      <c s="7" r="C1051">
        <f>E1050+1</f>
        <v>99298</v>
      </c>
      <c s="20" r="D1051">
        <v>47</v>
      </c>
      <c s="7" r="E1051">
        <f>E1050+D1051</f>
        <v>99344</v>
      </c>
      <c s="10" r="F1051"/>
    </row>
    <row r="1052">
      <c t="s" s="20" r="A1052">
        <v>745</v>
      </c>
      <c s="32" r="B1052">
        <v>1048</v>
      </c>
      <c s="7" r="C1052">
        <f>E1051+1</f>
        <v>99345</v>
      </c>
      <c s="25" r="D1052">
        <v>12</v>
      </c>
      <c s="7" r="E1052">
        <f>E1051+D1052</f>
        <v>99356</v>
      </c>
      <c s="10" r="F1052"/>
    </row>
    <row r="1053">
      <c t="s" s="20" r="A1053">
        <v>746</v>
      </c>
      <c s="32" r="B1053">
        <v>1049</v>
      </c>
      <c s="27" r="C1053">
        <f>E1052+1</f>
        <v>99357</v>
      </c>
      <c s="16" r="D1053">
        <v>19</v>
      </c>
      <c s="4" r="E1053">
        <f>E1052+D1053</f>
        <v>99375</v>
      </c>
      <c s="10" r="F1053">
        <v>99375</v>
      </c>
    </row>
    <row r="1054">
      <c t="s" s="20" r="A1054">
        <v>747</v>
      </c>
      <c s="32" r="B1054">
        <v>1050</v>
      </c>
      <c s="27" r="C1054">
        <f>E1053+1</f>
        <v>99376</v>
      </c>
      <c s="16" r="D1054">
        <v>35</v>
      </c>
      <c s="4" r="E1054">
        <f>E1053+D1054</f>
        <v>99410</v>
      </c>
      <c s="10" r="F1054"/>
    </row>
    <row r="1055">
      <c t="s" s="20" r="A1055">
        <v>748</v>
      </c>
      <c s="32" r="B1055">
        <v>1051</v>
      </c>
      <c s="7" r="C1055">
        <f>E1054+1</f>
        <v>99411</v>
      </c>
      <c s="26" r="D1055">
        <v>39</v>
      </c>
      <c s="7" r="E1055">
        <f>E1054+D1055</f>
        <v>99449</v>
      </c>
      <c s="10" r="F1055"/>
    </row>
    <row r="1056">
      <c t="s" s="20" r="A1056">
        <v>748</v>
      </c>
      <c s="32" r="B1056">
        <v>1052</v>
      </c>
      <c s="7" r="C1056">
        <f>E1055+1</f>
        <v>99450</v>
      </c>
      <c s="20" r="D1056">
        <v>123</v>
      </c>
      <c s="7" r="E1056">
        <f>E1055+D1056</f>
        <v>99572</v>
      </c>
      <c s="10" r="F1056"/>
    </row>
    <row r="1057">
      <c t="s" s="20" r="A1057">
        <v>749</v>
      </c>
      <c s="32" r="B1057">
        <v>1053</v>
      </c>
      <c s="7" r="C1057">
        <f>E1056+1</f>
        <v>99573</v>
      </c>
      <c s="20" r="D1057">
        <v>93</v>
      </c>
      <c s="7" r="E1057">
        <f>E1056+D1057</f>
        <v>99665</v>
      </c>
      <c s="10" r="F1057"/>
    </row>
    <row r="1058">
      <c t="s" s="20" r="A1058">
        <v>750</v>
      </c>
      <c s="32" r="B1058">
        <v>1054</v>
      </c>
      <c s="7" r="C1058">
        <f>E1057+1</f>
        <v>99666</v>
      </c>
      <c s="20" r="D1058">
        <v>34</v>
      </c>
      <c s="7" r="E1058">
        <f>E1057+D1058</f>
        <v>99699</v>
      </c>
      <c s="10" r="F1058"/>
    </row>
    <row r="1059">
      <c t="s" s="20" r="A1059">
        <v>751</v>
      </c>
      <c s="32" r="B1059">
        <v>1055</v>
      </c>
      <c s="7" r="C1059">
        <f>E1058+1</f>
        <v>99700</v>
      </c>
      <c s="20" r="D1059">
        <v>66</v>
      </c>
      <c s="7" r="E1059">
        <f>E1058+D1059</f>
        <v>99765</v>
      </c>
      <c s="10" r="F1059"/>
    </row>
    <row r="1060">
      <c t="s" s="20" r="A1060">
        <v>752</v>
      </c>
      <c s="32" r="B1060">
        <v>1056</v>
      </c>
      <c s="7" r="C1060">
        <f>E1059+1</f>
        <v>99766</v>
      </c>
      <c s="20" r="D1060">
        <v>66</v>
      </c>
      <c s="7" r="E1060">
        <f>E1059+D1060</f>
        <v>99831</v>
      </c>
      <c s="10" r="F1060"/>
    </row>
    <row r="1061">
      <c t="s" s="20" r="A1061">
        <v>753</v>
      </c>
      <c s="32" r="B1061">
        <v>1057</v>
      </c>
      <c s="7" r="C1061">
        <f>E1060+1</f>
        <v>99832</v>
      </c>
      <c s="20" r="D1061">
        <v>28</v>
      </c>
      <c s="7" r="E1061">
        <f>E1060+D1061</f>
        <v>99859</v>
      </c>
      <c s="10" r="F1061"/>
    </row>
    <row r="1062">
      <c t="s" s="20" r="A1062">
        <v>754</v>
      </c>
      <c s="32" r="B1062">
        <v>1058</v>
      </c>
      <c s="7" r="C1062">
        <f>E1061+1</f>
        <v>99860</v>
      </c>
      <c s="20" r="D1062">
        <v>50</v>
      </c>
      <c s="7" r="E1062">
        <f>E1061+D1062</f>
        <v>99909</v>
      </c>
      <c s="10" r="F1062"/>
    </row>
    <row r="1063">
      <c t="s" s="20" r="A1063">
        <v>755</v>
      </c>
      <c s="32" r="B1063">
        <v>1059</v>
      </c>
      <c s="7" r="C1063">
        <f>E1062+1</f>
        <v>99910</v>
      </c>
      <c s="20" r="D1063">
        <v>42</v>
      </c>
      <c s="7" r="E1063">
        <f>E1062+D1063</f>
        <v>99951</v>
      </c>
      <c s="10" r="F1063"/>
    </row>
    <row r="1064">
      <c t="s" s="20" r="A1064">
        <v>756</v>
      </c>
      <c s="32" r="B1064">
        <v>1060</v>
      </c>
      <c s="7" r="C1064">
        <f>E1063+1</f>
        <v>99952</v>
      </c>
      <c s="20" r="D1064">
        <v>43</v>
      </c>
      <c s="7" r="E1064">
        <f>E1063+D1064</f>
        <v>99994</v>
      </c>
      <c s="10" r="F1064"/>
    </row>
    <row r="1065">
      <c t="s" s="20" r="A1065">
        <v>756</v>
      </c>
      <c s="32" r="B1065">
        <v>1061</v>
      </c>
      <c s="7" r="C1065">
        <f>E1064+1</f>
        <v>99995</v>
      </c>
      <c s="20" r="D1065">
        <v>83</v>
      </c>
      <c s="7" r="E1065">
        <f>E1064+D1065</f>
        <v>100077</v>
      </c>
      <c s="10" r="F1065"/>
    </row>
    <row r="1066">
      <c t="s" s="20" r="A1066">
        <v>36</v>
      </c>
      <c s="32" r="B1066">
        <v>1062</v>
      </c>
      <c s="7" r="C1066">
        <f>E1065+1</f>
        <v>100078</v>
      </c>
      <c s="20" r="D1066">
        <v>116</v>
      </c>
      <c s="7" r="E1066">
        <f>E1065+D1066</f>
        <v>100193</v>
      </c>
      <c s="10" r="F1066"/>
    </row>
    <row r="1067">
      <c t="s" s="20" r="A1067">
        <v>662</v>
      </c>
      <c s="32" r="B1067">
        <v>1063</v>
      </c>
      <c s="7" r="C1067">
        <f>E1066+1</f>
        <v>100194</v>
      </c>
      <c s="20" r="D1067">
        <v>85</v>
      </c>
      <c s="7" r="E1067">
        <f>E1066+D1067</f>
        <v>100278</v>
      </c>
      <c s="10" r="F1067"/>
    </row>
    <row r="1068">
      <c t="s" s="20" r="A1068">
        <v>757</v>
      </c>
      <c s="32" r="B1068">
        <v>1064</v>
      </c>
      <c s="7" r="C1068">
        <f>E1067+1</f>
        <v>100279</v>
      </c>
      <c s="20" r="D1068">
        <v>42</v>
      </c>
      <c s="7" r="E1068">
        <f>E1067+D1068</f>
        <v>100320</v>
      </c>
      <c s="10" r="F1068"/>
    </row>
    <row r="1069">
      <c t="s" s="20" r="A1069">
        <v>384</v>
      </c>
      <c s="32" r="B1069">
        <v>1065</v>
      </c>
      <c s="7" r="C1069">
        <f>E1068+1</f>
        <v>100321</v>
      </c>
      <c s="20" r="D1069">
        <v>54</v>
      </c>
      <c s="7" r="E1069">
        <f>E1068+D1069</f>
        <v>100374</v>
      </c>
      <c s="10" r="F1069"/>
    </row>
    <row r="1070">
      <c t="s" s="20" r="A1070">
        <v>758</v>
      </c>
      <c s="32" r="B1070">
        <v>1066</v>
      </c>
      <c s="7" r="C1070">
        <f>E1069+1</f>
        <v>100375</v>
      </c>
      <c s="20" r="D1070">
        <v>67</v>
      </c>
      <c s="7" r="E1070">
        <f>E1069+D1070</f>
        <v>100441</v>
      </c>
      <c s="10" r="F1070"/>
    </row>
    <row r="1071">
      <c t="s" s="20" r="A1071">
        <v>453</v>
      </c>
      <c s="32" r="B1071">
        <v>1067</v>
      </c>
      <c s="7" r="C1071">
        <f>E1070+1</f>
        <v>100442</v>
      </c>
      <c s="20" r="D1071">
        <v>37</v>
      </c>
      <c s="7" r="E1071">
        <f>E1070+D1071</f>
        <v>100478</v>
      </c>
      <c s="10" r="F1071"/>
    </row>
    <row r="1072">
      <c t="s" s="20" r="A1072">
        <v>451</v>
      </c>
      <c s="32" r="B1072">
        <v>1068</v>
      </c>
      <c s="7" r="C1072">
        <f>E1071+1</f>
        <v>100479</v>
      </c>
      <c s="20" r="D1072">
        <v>39</v>
      </c>
      <c s="7" r="E1072">
        <f>E1071+D1072</f>
        <v>100517</v>
      </c>
      <c s="10" r="F1072"/>
    </row>
    <row r="1073">
      <c t="s" s="20" r="A1073">
        <v>758</v>
      </c>
      <c s="32" r="B1073">
        <v>1069</v>
      </c>
      <c s="7" r="C1073">
        <f>E1072+1</f>
        <v>100518</v>
      </c>
      <c s="21" r="D1073">
        <v>64</v>
      </c>
      <c s="7" r="E1073">
        <f>E1072+D1073</f>
        <v>100581</v>
      </c>
      <c s="10" r="F1073"/>
    </row>
    <row r="1074">
      <c t="s" s="20" r="A1074">
        <v>549</v>
      </c>
      <c s="32" r="B1074">
        <v>1070</v>
      </c>
      <c s="7" r="C1074">
        <f>E1073+1</f>
        <v>100582</v>
      </c>
      <c s="21" r="D1074">
        <v>71</v>
      </c>
      <c s="7" r="E1074">
        <f>E1073+D1074</f>
        <v>100652</v>
      </c>
      <c s="10" r="F1074"/>
    </row>
    <row r="1075">
      <c t="s" s="20" r="A1075">
        <v>759</v>
      </c>
      <c s="32" r="B1075">
        <v>1071</v>
      </c>
      <c s="7" r="C1075">
        <f>E1074+1</f>
        <v>100653</v>
      </c>
      <c s="20" r="D1075">
        <v>129</v>
      </c>
      <c s="7" r="E1075">
        <f>E1074+D1075</f>
        <v>100781</v>
      </c>
      <c s="10" r="F1075"/>
    </row>
    <row r="1076">
      <c t="s" s="20" r="A1076">
        <v>347</v>
      </c>
      <c s="32" r="B1076">
        <v>1072</v>
      </c>
      <c s="7" r="C1076">
        <f>E1075+1</f>
        <v>100782</v>
      </c>
      <c s="20" r="D1076">
        <v>341</v>
      </c>
      <c s="7" r="E1076">
        <f>E1075+D1076</f>
        <v>101122</v>
      </c>
      <c s="10" r="F1076"/>
    </row>
    <row r="1077">
      <c t="s" s="20" r="A1077">
        <v>421</v>
      </c>
      <c s="32" r="B1077">
        <v>1073</v>
      </c>
      <c s="7" r="C1077">
        <f>E1076+1</f>
        <v>101123</v>
      </c>
      <c s="20" r="D1077">
        <v>97</v>
      </c>
      <c s="7" r="E1077">
        <f>E1076+D1077</f>
        <v>101219</v>
      </c>
      <c s="10" r="F1077"/>
    </row>
    <row r="1078">
      <c t="s" s="20" r="A1078">
        <v>421</v>
      </c>
      <c s="32" r="B1078">
        <v>1074</v>
      </c>
      <c s="7" r="C1078">
        <f>E1077+1</f>
        <v>101220</v>
      </c>
      <c s="20" r="D1078">
        <v>76</v>
      </c>
      <c s="7" r="E1078">
        <f>E1077+D1078</f>
        <v>101295</v>
      </c>
      <c s="10" r="F1078"/>
    </row>
    <row r="1079">
      <c t="s" s="20" r="A1079">
        <v>760</v>
      </c>
      <c s="32" r="B1079">
        <v>1075</v>
      </c>
      <c s="7" r="C1079">
        <f>E1078+1</f>
        <v>101296</v>
      </c>
      <c s="20" r="D1079">
        <v>125</v>
      </c>
      <c s="7" r="E1079">
        <f>E1078+D1079</f>
        <v>101420</v>
      </c>
      <c s="10" r="F1079"/>
    </row>
    <row r="1080">
      <c t="s" s="20" r="A1080">
        <v>761</v>
      </c>
      <c s="32" r="B1080">
        <v>1076</v>
      </c>
      <c s="7" r="C1080">
        <f>E1079+1</f>
        <v>101421</v>
      </c>
      <c s="20" r="D1080">
        <v>177</v>
      </c>
      <c s="7" r="E1080">
        <f>E1079+D1080</f>
        <v>101597</v>
      </c>
      <c s="10" r="F1080"/>
    </row>
    <row r="1081">
      <c t="s" s="20" r="A1081">
        <v>762</v>
      </c>
      <c s="32" r="B1081">
        <v>1077</v>
      </c>
      <c s="7" r="C1081">
        <f>E1080+1</f>
        <v>101598</v>
      </c>
      <c s="20" r="D1081">
        <v>547</v>
      </c>
      <c s="7" r="E1081">
        <f>E1080+D1081</f>
        <v>102144</v>
      </c>
      <c s="10" r="F1081"/>
    </row>
    <row r="1082">
      <c t="s" s="20" r="A1082">
        <v>763</v>
      </c>
      <c s="32" r="B1082">
        <v>1078</v>
      </c>
      <c s="7" r="C1082">
        <f>E1081+1</f>
        <v>102145</v>
      </c>
      <c s="20" r="D1082">
        <v>25</v>
      </c>
      <c s="7" r="E1082">
        <f>E1081+D1082</f>
        <v>102169</v>
      </c>
      <c s="10" r="F1082"/>
    </row>
    <row r="1083">
      <c t="s" s="20" r="A1083">
        <v>764</v>
      </c>
      <c s="32" r="B1083">
        <v>1079</v>
      </c>
      <c s="7" r="C1083">
        <f>E1082+1</f>
        <v>102170</v>
      </c>
      <c s="20" r="D1083">
        <v>66</v>
      </c>
      <c s="7" r="E1083">
        <f>E1082+D1083</f>
        <v>102235</v>
      </c>
      <c s="10" r="F1083"/>
    </row>
    <row r="1084">
      <c t="s" s="20" r="A1084">
        <v>36</v>
      </c>
      <c s="32" r="B1084">
        <v>1080</v>
      </c>
      <c s="7" r="C1084">
        <f>E1083+1</f>
        <v>102236</v>
      </c>
      <c s="20" r="D1084">
        <v>112</v>
      </c>
      <c s="7" r="E1084">
        <f>E1083+D1084</f>
        <v>102347</v>
      </c>
      <c s="10" r="F1084"/>
    </row>
    <row r="1085">
      <c t="s" s="20" r="A1085">
        <v>384</v>
      </c>
      <c s="32" r="B1085">
        <v>1081</v>
      </c>
      <c s="7" r="C1085">
        <f>E1084+1</f>
        <v>102348</v>
      </c>
      <c s="20" r="D1085">
        <v>45</v>
      </c>
      <c s="7" r="E1085">
        <f>E1084+D1085</f>
        <v>102392</v>
      </c>
      <c s="10" r="F1085"/>
    </row>
    <row r="1086">
      <c t="s" s="20" r="A1086">
        <v>765</v>
      </c>
      <c s="32" r="B1086">
        <v>1082</v>
      </c>
      <c s="7" r="C1086">
        <f>E1085+1</f>
        <v>102393</v>
      </c>
      <c s="20" r="D1086">
        <v>40</v>
      </c>
      <c s="7" r="E1086">
        <f>E1085+D1086</f>
        <v>102432</v>
      </c>
      <c s="10" r="F1086"/>
    </row>
    <row r="1087">
      <c t="s" s="20" r="A1087">
        <v>36</v>
      </c>
      <c s="32" r="B1087">
        <v>1083</v>
      </c>
      <c s="7" r="C1087">
        <f>E1086+1</f>
        <v>102433</v>
      </c>
      <c s="20" r="D1087">
        <v>96</v>
      </c>
      <c s="7" r="E1087">
        <f>E1086+D1087</f>
        <v>102528</v>
      </c>
      <c s="10" r="F1087"/>
    </row>
    <row r="1088">
      <c t="s" s="20" r="A1088">
        <v>766</v>
      </c>
      <c s="32" r="B1088">
        <v>1084</v>
      </c>
      <c s="7" r="C1088">
        <f>E1087+1</f>
        <v>102529</v>
      </c>
      <c s="20" r="D1088">
        <v>59</v>
      </c>
      <c s="7" r="E1088">
        <f>E1087+D1088</f>
        <v>102587</v>
      </c>
      <c s="10" r="F1088"/>
    </row>
    <row r="1089">
      <c t="s" s="20" r="A1089">
        <v>767</v>
      </c>
      <c s="32" r="B1089">
        <v>1085</v>
      </c>
      <c s="7" r="C1089">
        <f>E1088+1</f>
        <v>102588</v>
      </c>
      <c s="20" r="D1089">
        <v>51</v>
      </c>
      <c s="7" r="E1089">
        <f>E1088+D1089</f>
        <v>102638</v>
      </c>
      <c s="10" r="F1089"/>
    </row>
    <row r="1090">
      <c t="s" s="20" r="A1090">
        <v>768</v>
      </c>
      <c s="32" r="B1090">
        <v>1086</v>
      </c>
      <c s="7" r="C1090">
        <f>E1089+1</f>
        <v>102639</v>
      </c>
      <c s="20" r="D1090">
        <v>76</v>
      </c>
      <c s="7" r="E1090">
        <f>E1089+D1090</f>
        <v>102714</v>
      </c>
      <c s="10" r="F1090"/>
    </row>
    <row r="1091">
      <c t="s" s="20" r="A1091">
        <v>769</v>
      </c>
      <c s="32" r="B1091">
        <v>1087</v>
      </c>
      <c s="7" r="C1091">
        <f>E1090+1</f>
        <v>102715</v>
      </c>
      <c s="20" r="D1091">
        <v>293</v>
      </c>
      <c s="7" r="E1091">
        <f>E1090+D1091</f>
        <v>103007</v>
      </c>
      <c s="10" r="F1091"/>
    </row>
    <row r="1092">
      <c t="s" s="20" r="A1092">
        <v>769</v>
      </c>
      <c s="32" r="B1092">
        <v>1088</v>
      </c>
      <c s="7" r="C1092">
        <f>E1091+1</f>
        <v>103008</v>
      </c>
      <c s="20" r="D1092">
        <v>88</v>
      </c>
      <c s="7" r="E1092">
        <f>E1091+D1092</f>
        <v>103095</v>
      </c>
      <c s="10" r="F1092"/>
    </row>
    <row r="1093">
      <c t="s" s="20" r="A1093">
        <v>769</v>
      </c>
      <c s="32" r="B1093">
        <v>1089</v>
      </c>
      <c s="7" r="C1093">
        <f>E1092+1</f>
        <v>103096</v>
      </c>
      <c s="20" r="D1093">
        <v>363</v>
      </c>
      <c s="7" r="E1093">
        <f>E1092+D1093</f>
        <v>103458</v>
      </c>
      <c s="10" r="F1093"/>
    </row>
    <row r="1094">
      <c t="s" s="20" r="A1094">
        <v>770</v>
      </c>
      <c s="32" r="B1094">
        <v>1090</v>
      </c>
      <c s="7" r="C1094">
        <f>E1093+1</f>
        <v>103459</v>
      </c>
      <c s="20" r="D1094">
        <v>61</v>
      </c>
      <c s="7" r="E1094">
        <f>E1093+D1094</f>
        <v>103519</v>
      </c>
      <c s="10" r="F1094"/>
    </row>
    <row r="1095">
      <c t="s" s="20" r="A1095">
        <v>769</v>
      </c>
      <c s="32" r="B1095">
        <v>1091</v>
      </c>
      <c s="7" r="C1095">
        <f>E1094+1</f>
        <v>103520</v>
      </c>
      <c s="20" r="D1095">
        <v>686</v>
      </c>
      <c s="7" r="E1095">
        <f>E1094+D1095</f>
        <v>104205</v>
      </c>
      <c s="10" r="F1095"/>
    </row>
    <row r="1096">
      <c t="s" s="20" r="A1096">
        <v>770</v>
      </c>
      <c s="32" r="B1096">
        <v>1092</v>
      </c>
      <c s="7" r="C1096">
        <f>E1095+1</f>
        <v>104206</v>
      </c>
      <c s="20" r="D1096">
        <v>26</v>
      </c>
      <c s="7" r="E1096">
        <f>E1095+D1096</f>
        <v>104231</v>
      </c>
      <c s="10" r="F1096"/>
    </row>
    <row r="1097">
      <c t="s" s="20" r="A1097">
        <v>769</v>
      </c>
      <c s="32" r="B1097">
        <v>1093</v>
      </c>
      <c s="7" r="C1097">
        <f>E1096+1</f>
        <v>104232</v>
      </c>
      <c s="20" r="D1097">
        <v>164</v>
      </c>
      <c s="7" r="E1097">
        <f>E1096+D1097</f>
        <v>104395</v>
      </c>
      <c s="10" r="F1097"/>
    </row>
    <row r="1098">
      <c t="s" s="20" r="A1098">
        <v>331</v>
      </c>
      <c s="32" r="B1098">
        <v>1094</v>
      </c>
      <c s="7" r="C1098">
        <f>E1097+1</f>
        <v>104396</v>
      </c>
      <c s="20" r="D1098">
        <v>140</v>
      </c>
      <c s="7" r="E1098">
        <f>E1097+D1098</f>
        <v>104535</v>
      </c>
      <c s="10" r="F1098"/>
    </row>
    <row r="1099">
      <c t="s" s="20" r="A1099">
        <v>771</v>
      </c>
      <c s="32" r="B1099">
        <v>1095</v>
      </c>
      <c s="7" r="C1099">
        <f>E1098+1</f>
        <v>104536</v>
      </c>
      <c s="20" r="D1099">
        <v>94</v>
      </c>
      <c s="7" r="E1099">
        <f>E1098+D1099</f>
        <v>104629</v>
      </c>
      <c s="10" r="F1099"/>
    </row>
    <row r="1100">
      <c t="s" s="20" r="A1100">
        <v>772</v>
      </c>
      <c s="32" r="B1100">
        <v>1096</v>
      </c>
      <c s="7" r="C1100">
        <f>E1099+1</f>
        <v>104630</v>
      </c>
      <c s="20" r="D1100">
        <v>67</v>
      </c>
      <c s="7" r="E1100">
        <f>E1099+D1100</f>
        <v>104696</v>
      </c>
      <c s="10" r="F1100"/>
    </row>
    <row r="1101">
      <c t="s" s="20" r="A1101">
        <v>71</v>
      </c>
      <c s="32" r="B1101">
        <v>1097</v>
      </c>
      <c s="7" r="C1101">
        <f>E1100+1</f>
        <v>104697</v>
      </c>
      <c s="20" r="D1101">
        <v>23</v>
      </c>
      <c s="7" r="E1101">
        <f>E1100+D1101</f>
        <v>104719</v>
      </c>
      <c s="10" r="F1101"/>
    </row>
    <row r="1102">
      <c t="s" s="20" r="A1102">
        <v>773</v>
      </c>
      <c s="32" r="B1102">
        <v>1098</v>
      </c>
      <c s="7" r="C1102">
        <f>E1101+1</f>
        <v>104720</v>
      </c>
      <c s="20" r="D1102">
        <v>89</v>
      </c>
      <c s="7" r="E1102">
        <f>E1101+D1102</f>
        <v>104808</v>
      </c>
      <c s="10" r="F1102"/>
    </row>
    <row r="1103">
      <c t="s" s="20" r="A1103">
        <v>774</v>
      </c>
      <c s="32" r="B1103">
        <v>1099</v>
      </c>
      <c s="7" r="C1103">
        <f>E1102+1</f>
        <v>104809</v>
      </c>
      <c s="20" r="D1103">
        <v>29</v>
      </c>
      <c s="7" r="E1103">
        <f>E1102+D1103</f>
        <v>104837</v>
      </c>
      <c s="10" r="F1103"/>
    </row>
    <row r="1104">
      <c t="s" s="20" r="A1104">
        <v>775</v>
      </c>
      <c s="32" r="B1104">
        <v>1100</v>
      </c>
      <c s="7" r="C1104">
        <f>E1103+1</f>
        <v>104838</v>
      </c>
      <c s="20" r="D1104">
        <v>123</v>
      </c>
      <c s="7" r="E1104">
        <f>E1103+D1104</f>
        <v>104960</v>
      </c>
      <c s="10" r="F1104"/>
    </row>
    <row r="1105">
      <c t="s" s="20" r="A1105">
        <v>690</v>
      </c>
      <c s="32" r="B1105">
        <v>1101</v>
      </c>
      <c s="7" r="C1105">
        <f>E1104+1</f>
        <v>104961</v>
      </c>
      <c s="20" r="D1105">
        <v>61</v>
      </c>
      <c s="7" r="E1105">
        <f>E1104+D1105</f>
        <v>105021</v>
      </c>
      <c s="10" r="F1105"/>
    </row>
    <row r="1106">
      <c t="s" s="20" r="A1106">
        <v>776</v>
      </c>
      <c s="32" r="B1106">
        <v>1102</v>
      </c>
      <c s="7" r="C1106">
        <f>E1105+1</f>
        <v>105022</v>
      </c>
      <c s="20" r="D1106">
        <v>89</v>
      </c>
      <c s="7" r="E1106">
        <f>E1105+D1106</f>
        <v>105110</v>
      </c>
      <c s="10" r="F1106"/>
    </row>
    <row r="1107">
      <c t="s" s="20" r="A1107">
        <v>777</v>
      </c>
      <c s="32" r="B1107">
        <v>1103</v>
      </c>
      <c s="7" r="C1107">
        <f>E1106+1</f>
        <v>105111</v>
      </c>
      <c s="20" r="D1107">
        <v>218</v>
      </c>
      <c s="7" r="E1107">
        <f>E1106+D1107</f>
        <v>105328</v>
      </c>
      <c s="10" r="F1107"/>
    </row>
    <row r="1108">
      <c t="s" s="20" r="A1108">
        <v>778</v>
      </c>
      <c s="32" r="B1108">
        <v>1104</v>
      </c>
      <c s="7" r="C1108">
        <f>E1107+1</f>
        <v>105329</v>
      </c>
      <c s="20" r="D1108">
        <v>195</v>
      </c>
      <c s="7" r="E1108">
        <f>E1107+D1108</f>
        <v>105523</v>
      </c>
      <c s="10" r="F1108"/>
    </row>
    <row r="1109">
      <c t="s" s="20" r="A1109">
        <v>779</v>
      </c>
      <c s="32" r="B1109">
        <v>1105</v>
      </c>
      <c s="7" r="C1109">
        <f>E1108+1</f>
        <v>105524</v>
      </c>
      <c s="20" r="D1109">
        <v>648</v>
      </c>
      <c s="7" r="E1109">
        <f>E1108+D1109</f>
        <v>106171</v>
      </c>
      <c s="10" r="F1109"/>
    </row>
    <row r="1110">
      <c t="s" s="20" r="A1110">
        <v>780</v>
      </c>
      <c s="32" r="B1110">
        <v>1106</v>
      </c>
      <c s="7" r="C1110">
        <f>E1109+1</f>
        <v>106172</v>
      </c>
      <c s="20" r="D1110">
        <v>194</v>
      </c>
      <c s="7" r="E1110">
        <f>E1109+D1110</f>
        <v>106365</v>
      </c>
      <c s="10" r="F1110"/>
    </row>
    <row r="1111">
      <c t="s" s="20" r="A1111">
        <v>467</v>
      </c>
      <c s="32" r="B1111">
        <v>1107</v>
      </c>
      <c s="7" r="C1111">
        <f>E1110+1</f>
        <v>106366</v>
      </c>
      <c s="20" r="D1111">
        <v>203</v>
      </c>
      <c s="7" r="E1111">
        <f>E1110+D1111</f>
        <v>106568</v>
      </c>
      <c s="10" r="F1111"/>
    </row>
    <row r="1112">
      <c t="s" s="20" r="A1112">
        <v>781</v>
      </c>
      <c s="32" r="B1112">
        <v>1108</v>
      </c>
      <c s="7" r="C1112">
        <f>E1111+1</f>
        <v>106569</v>
      </c>
      <c s="20" r="D1112">
        <v>116</v>
      </c>
      <c s="7" r="E1112">
        <f>E1111+D1112</f>
        <v>106684</v>
      </c>
      <c s="10" r="F1112"/>
    </row>
    <row r="1113">
      <c t="s" s="20" r="A1113">
        <v>782</v>
      </c>
      <c s="32" r="B1113">
        <v>1109</v>
      </c>
      <c s="7" r="C1113">
        <f>E1112+1</f>
        <v>106685</v>
      </c>
      <c s="20" r="D1113">
        <v>288</v>
      </c>
      <c s="7" r="E1113">
        <f>E1112+D1113</f>
        <v>106972</v>
      </c>
      <c s="10" r="F1113"/>
    </row>
    <row r="1114">
      <c t="s" s="20" r="A1114">
        <v>783</v>
      </c>
      <c s="32" r="B1114">
        <v>1110</v>
      </c>
      <c s="7" r="C1114">
        <f>E1113+1</f>
        <v>106973</v>
      </c>
      <c s="20" r="D1114">
        <v>152</v>
      </c>
      <c s="7" r="E1114">
        <f>E1113+D1114</f>
        <v>107124</v>
      </c>
      <c s="10" r="F1114"/>
    </row>
    <row r="1115">
      <c t="s" s="20" r="A1115">
        <v>784</v>
      </c>
      <c s="32" r="B1115">
        <v>1111</v>
      </c>
      <c s="7" r="C1115">
        <f>E1114+1</f>
        <v>107125</v>
      </c>
      <c s="20" r="D1115">
        <v>147</v>
      </c>
      <c s="7" r="E1115">
        <f>E1114+D1115</f>
        <v>107271</v>
      </c>
      <c s="10" r="F1115"/>
    </row>
    <row r="1116">
      <c t="s" s="20" r="A1116">
        <v>785</v>
      </c>
      <c s="32" r="B1116">
        <v>1112</v>
      </c>
      <c s="7" r="C1116">
        <f>E1115+1</f>
        <v>107272</v>
      </c>
      <c s="20" r="D1116">
        <v>68</v>
      </c>
      <c s="7" r="E1116">
        <f>E1115+D1116</f>
        <v>107339</v>
      </c>
      <c s="10" r="F1116"/>
    </row>
    <row r="1117">
      <c t="s" s="20" r="A1117">
        <v>786</v>
      </c>
      <c s="32" r="B1117">
        <v>1113</v>
      </c>
      <c s="7" r="C1117">
        <f>E1116+1</f>
        <v>107340</v>
      </c>
      <c s="20" r="D1117">
        <v>237</v>
      </c>
      <c s="7" r="E1117">
        <f>E1116+D1117</f>
        <v>107576</v>
      </c>
      <c s="10" r="F1117"/>
    </row>
    <row r="1118">
      <c t="s" s="20" r="A1118">
        <v>787</v>
      </c>
      <c s="32" r="B1118">
        <v>1114</v>
      </c>
      <c s="7" r="C1118">
        <f>E1117+1</f>
        <v>107577</v>
      </c>
      <c s="20" r="D1118">
        <v>67</v>
      </c>
      <c s="7" r="E1118">
        <f>E1117+D1118</f>
        <v>107643</v>
      </c>
      <c s="10" r="F1118"/>
    </row>
    <row r="1119">
      <c t="s" s="20" r="A1119">
        <v>788</v>
      </c>
      <c s="32" r="B1119">
        <v>1115</v>
      </c>
      <c s="7" r="C1119">
        <f>E1118+1</f>
        <v>107644</v>
      </c>
      <c s="20" r="D1119">
        <v>23</v>
      </c>
      <c s="7" r="E1119">
        <f>E1118+D1119</f>
        <v>107666</v>
      </c>
      <c s="10" r="F1119"/>
    </row>
    <row r="1120">
      <c t="s" s="20" r="A1120">
        <v>787</v>
      </c>
      <c s="32" r="B1120">
        <v>1116</v>
      </c>
      <c s="7" r="C1120">
        <f>E1119+1</f>
        <v>107667</v>
      </c>
      <c s="20" r="D1120">
        <v>14</v>
      </c>
      <c s="7" r="E1120">
        <f>E1119+D1120</f>
        <v>107680</v>
      </c>
      <c s="10" r="F1120"/>
    </row>
    <row r="1121">
      <c t="s" s="20" r="A1121">
        <v>783</v>
      </c>
      <c s="32" r="B1121">
        <v>1117</v>
      </c>
      <c s="7" r="C1121">
        <f>E1120+1</f>
        <v>107681</v>
      </c>
      <c s="20" r="D1121">
        <v>19</v>
      </c>
      <c s="7" r="E1121">
        <f>E1120+D1121</f>
        <v>107699</v>
      </c>
      <c s="10" r="F1121"/>
    </row>
    <row r="1122">
      <c t="s" s="20" r="A1122">
        <v>787</v>
      </c>
      <c s="32" r="B1122">
        <v>1118</v>
      </c>
      <c s="7" r="C1122">
        <f>E1121+1</f>
        <v>107700</v>
      </c>
      <c s="20" r="D1122">
        <v>10</v>
      </c>
      <c s="7" r="E1122">
        <f>E1121+D1122</f>
        <v>107709</v>
      </c>
      <c s="10" r="F1122"/>
    </row>
    <row r="1123">
      <c t="s" s="20" r="A1123">
        <v>783</v>
      </c>
      <c s="32" r="B1123">
        <v>1119</v>
      </c>
      <c s="7" r="C1123">
        <f>E1122+1</f>
        <v>107710</v>
      </c>
      <c s="20" r="D1123">
        <v>28</v>
      </c>
      <c s="7" r="E1123">
        <f>E1122+D1123</f>
        <v>107737</v>
      </c>
      <c s="10" r="F1123"/>
    </row>
    <row r="1124">
      <c t="s" s="20" r="A1124">
        <v>783</v>
      </c>
      <c s="32" r="B1124">
        <v>1120</v>
      </c>
      <c s="7" r="C1124">
        <f>E1123+1</f>
        <v>107738</v>
      </c>
      <c s="20" r="D1124">
        <v>18</v>
      </c>
      <c s="7" r="E1124">
        <f>E1123+D1124</f>
        <v>107755</v>
      </c>
      <c s="10" r="F1124"/>
    </row>
    <row r="1125">
      <c t="s" s="20" r="A1125">
        <v>783</v>
      </c>
      <c s="32" r="B1125">
        <v>1121</v>
      </c>
      <c s="7" r="C1125">
        <f>E1124+1</f>
        <v>107756</v>
      </c>
      <c s="20" r="D1125">
        <v>18</v>
      </c>
      <c s="7" r="E1125">
        <f>E1124+D1125</f>
        <v>107773</v>
      </c>
      <c s="10" r="F1125"/>
    </row>
    <row r="1126">
      <c t="s" s="20" r="A1126">
        <v>783</v>
      </c>
      <c s="32" r="B1126">
        <v>1122</v>
      </c>
      <c s="7" r="C1126">
        <f>E1125+1</f>
        <v>107774</v>
      </c>
      <c s="20" r="D1126">
        <v>14</v>
      </c>
      <c s="7" r="E1126">
        <f>E1125+D1126</f>
        <v>107787</v>
      </c>
      <c s="10" r="F1126"/>
    </row>
    <row r="1127">
      <c t="s" s="20" r="A1127">
        <v>783</v>
      </c>
      <c s="32" r="B1127">
        <v>1123</v>
      </c>
      <c s="7" r="C1127">
        <f>E1126+1</f>
        <v>107788</v>
      </c>
      <c s="20" r="D1127">
        <v>8</v>
      </c>
      <c s="7" r="E1127">
        <f>E1126+D1127</f>
        <v>107795</v>
      </c>
      <c s="10" r="F1127"/>
    </row>
    <row r="1128">
      <c t="s" s="20" r="A1128">
        <v>783</v>
      </c>
      <c s="32" r="B1128">
        <v>1124</v>
      </c>
      <c s="7" r="C1128">
        <f>E1127+1</f>
        <v>107796</v>
      </c>
      <c s="20" r="D1128">
        <v>35</v>
      </c>
      <c s="7" r="E1128">
        <f>E1127+D1128</f>
        <v>107830</v>
      </c>
      <c s="10" r="F1128"/>
    </row>
    <row r="1129">
      <c t="s" s="20" r="A1129">
        <v>783</v>
      </c>
      <c s="32" r="B1129">
        <v>1125</v>
      </c>
      <c s="7" r="C1129">
        <f>E1128+1</f>
        <v>107831</v>
      </c>
      <c s="20" r="D1129">
        <v>25</v>
      </c>
      <c s="7" r="E1129">
        <f>E1128+D1129</f>
        <v>107855</v>
      </c>
      <c s="10" r="F1129"/>
    </row>
    <row r="1130">
      <c t="s" s="20" r="A1130">
        <v>783</v>
      </c>
      <c s="32" r="B1130">
        <v>1126</v>
      </c>
      <c s="7" r="C1130">
        <f>E1129+1</f>
        <v>107856</v>
      </c>
      <c s="20" r="D1130">
        <v>27</v>
      </c>
      <c s="7" r="E1130">
        <f>E1129+D1130</f>
        <v>107882</v>
      </c>
      <c s="10" r="F1130"/>
    </row>
    <row r="1131">
      <c t="s" s="20" r="A1131">
        <v>783</v>
      </c>
      <c s="32" r="B1131">
        <v>1127</v>
      </c>
      <c s="7" r="C1131">
        <f>E1130+1</f>
        <v>107883</v>
      </c>
      <c s="20" r="D1131">
        <v>26</v>
      </c>
      <c s="7" r="E1131">
        <f>E1130+D1131</f>
        <v>107908</v>
      </c>
      <c s="10" r="F1131"/>
    </row>
    <row r="1132">
      <c t="s" s="20" r="A1132">
        <v>783</v>
      </c>
      <c s="32" r="B1132">
        <v>1128</v>
      </c>
      <c s="7" r="C1132">
        <f>E1131+1</f>
        <v>107909</v>
      </c>
      <c s="20" r="D1132">
        <v>23</v>
      </c>
      <c s="7" r="E1132">
        <f>E1131+D1132</f>
        <v>107931</v>
      </c>
      <c s="10" r="F1132"/>
    </row>
    <row r="1133">
      <c t="s" s="20" r="A1133">
        <v>783</v>
      </c>
      <c s="32" r="B1133">
        <v>1129</v>
      </c>
      <c s="7" r="C1133">
        <f>E1132+1</f>
        <v>107932</v>
      </c>
      <c s="20" r="D1133">
        <v>18</v>
      </c>
      <c s="7" r="E1133">
        <f>E1132+D1133</f>
        <v>107949</v>
      </c>
      <c s="10" r="F1133"/>
    </row>
    <row r="1134">
      <c t="s" s="20" r="A1134">
        <v>783</v>
      </c>
      <c s="32" r="B1134">
        <v>1130</v>
      </c>
      <c s="7" r="C1134">
        <f>E1133+1</f>
        <v>107950</v>
      </c>
      <c s="20" r="D1134">
        <v>25</v>
      </c>
      <c s="7" r="E1134">
        <f>E1133+D1134</f>
        <v>107974</v>
      </c>
      <c s="10" r="F1134"/>
    </row>
    <row r="1135">
      <c t="s" s="20" r="A1135">
        <v>783</v>
      </c>
      <c s="32" r="B1135">
        <v>1131</v>
      </c>
      <c s="7" r="C1135">
        <f>E1134+1</f>
        <v>107975</v>
      </c>
      <c s="20" r="D1135">
        <v>49</v>
      </c>
      <c s="7" r="E1135">
        <f>E1134+D1135</f>
        <v>108023</v>
      </c>
      <c s="10" r="F1135"/>
    </row>
    <row r="1136">
      <c t="s" s="20" r="A1136">
        <v>783</v>
      </c>
      <c s="32" r="B1136">
        <v>1132</v>
      </c>
      <c s="7" r="C1136">
        <f>E1135+1</f>
        <v>108024</v>
      </c>
      <c s="20" r="D1136">
        <v>26</v>
      </c>
      <c s="7" r="E1136">
        <f>E1135+D1136</f>
        <v>108049</v>
      </c>
      <c s="10" r="F1136"/>
    </row>
    <row r="1137">
      <c t="s" s="20" r="A1137">
        <v>783</v>
      </c>
      <c s="32" r="B1137">
        <v>1133</v>
      </c>
      <c s="7" r="C1137">
        <f>E1136+1</f>
        <v>108050</v>
      </c>
      <c s="20" r="D1137">
        <v>24</v>
      </c>
      <c s="7" r="E1137">
        <f>E1136+D1137</f>
        <v>108073</v>
      </c>
      <c s="10" r="F1137"/>
    </row>
    <row r="1138">
      <c t="s" s="20" r="A1138">
        <v>783</v>
      </c>
      <c s="32" r="B1138">
        <v>1134</v>
      </c>
      <c s="7" r="C1138">
        <f>E1137+1</f>
        <v>108074</v>
      </c>
      <c s="20" r="D1138">
        <v>30</v>
      </c>
      <c s="7" r="E1138">
        <f>E1137+D1138</f>
        <v>108103</v>
      </c>
      <c s="10" r="F1138"/>
    </row>
    <row r="1139">
      <c t="s" s="20" r="A1139">
        <v>783</v>
      </c>
      <c s="32" r="B1139">
        <v>1135</v>
      </c>
      <c s="7" r="C1139">
        <f>E1138+1</f>
        <v>108104</v>
      </c>
      <c s="20" r="D1139">
        <v>27</v>
      </c>
      <c s="7" r="E1139">
        <f>E1138+D1139</f>
        <v>108130</v>
      </c>
      <c s="10" r="F1139"/>
    </row>
    <row r="1140">
      <c t="s" s="20" r="A1140">
        <v>783</v>
      </c>
      <c s="32" r="B1140">
        <v>1136</v>
      </c>
      <c s="7" r="C1140">
        <f>E1139+1</f>
        <v>108131</v>
      </c>
      <c s="20" r="D1140">
        <v>27</v>
      </c>
      <c s="7" r="E1140">
        <f>E1139+D1140</f>
        <v>108157</v>
      </c>
      <c s="10" r="F1140"/>
    </row>
    <row r="1141">
      <c t="s" s="20" r="A1141">
        <v>783</v>
      </c>
      <c s="32" r="B1141">
        <v>1137</v>
      </c>
      <c s="7" r="C1141">
        <f>E1140+1</f>
        <v>108158</v>
      </c>
      <c s="20" r="D1141">
        <v>25</v>
      </c>
      <c s="7" r="E1141">
        <f>E1140+D1141</f>
        <v>108182</v>
      </c>
      <c s="10" r="F1141"/>
    </row>
    <row r="1142">
      <c t="s" s="20" r="A1142">
        <v>783</v>
      </c>
      <c s="32" r="B1142">
        <v>1138</v>
      </c>
      <c s="7" r="C1142">
        <f>E1141+1</f>
        <v>108183</v>
      </c>
      <c s="20" r="D1142">
        <v>24</v>
      </c>
      <c s="7" r="E1142">
        <f>E1141+D1142</f>
        <v>108206</v>
      </c>
      <c s="10" r="F1142"/>
    </row>
    <row r="1143">
      <c t="s" s="20" r="A1143">
        <v>783</v>
      </c>
      <c s="32" r="B1143">
        <v>1139</v>
      </c>
      <c s="7" r="C1143">
        <f>E1142+1</f>
        <v>108207</v>
      </c>
      <c s="20" r="D1143">
        <v>13</v>
      </c>
      <c s="7" r="E1143">
        <f>E1142+D1143</f>
        <v>108219</v>
      </c>
      <c s="10" r="F1143"/>
    </row>
    <row r="1144">
      <c t="s" s="20" r="A1144">
        <v>783</v>
      </c>
      <c s="32" r="B1144">
        <v>1140</v>
      </c>
      <c s="7" r="C1144">
        <f>E1143+1</f>
        <v>108220</v>
      </c>
      <c s="20" r="D1144">
        <v>13</v>
      </c>
      <c s="7" r="E1144">
        <f>E1143+D1144</f>
        <v>108232</v>
      </c>
      <c s="10" r="F1144"/>
    </row>
    <row r="1145">
      <c t="s" s="20" r="A1145">
        <v>783</v>
      </c>
      <c s="32" r="B1145">
        <v>1141</v>
      </c>
      <c s="7" r="C1145">
        <f>E1144+1</f>
        <v>108233</v>
      </c>
      <c s="20" r="D1145">
        <v>15</v>
      </c>
      <c s="7" r="E1145">
        <f>E1144+D1145</f>
        <v>108247</v>
      </c>
      <c s="10" r="F1145"/>
    </row>
    <row r="1146">
      <c t="s" s="20" r="A1146">
        <v>783</v>
      </c>
      <c s="32" r="B1146">
        <v>1142</v>
      </c>
      <c s="7" r="C1146">
        <f>E1145+1</f>
        <v>108248</v>
      </c>
      <c s="20" r="D1146">
        <v>15</v>
      </c>
      <c s="7" r="E1146">
        <f>E1145+D1146</f>
        <v>108262</v>
      </c>
      <c s="10" r="F1146"/>
    </row>
    <row r="1147">
      <c t="s" s="20" r="A1147">
        <v>783</v>
      </c>
      <c s="32" r="B1147">
        <v>1143</v>
      </c>
      <c s="7" r="C1147">
        <f>E1146+1</f>
        <v>108263</v>
      </c>
      <c s="20" r="D1147">
        <v>19</v>
      </c>
      <c s="7" r="E1147">
        <f>E1146+D1147</f>
        <v>108281</v>
      </c>
      <c s="10" r="F1147"/>
    </row>
    <row r="1148">
      <c t="s" s="20" r="A1148">
        <v>783</v>
      </c>
      <c s="32" r="B1148">
        <v>1144</v>
      </c>
      <c s="7" r="C1148">
        <f>E1147+1</f>
        <v>108282</v>
      </c>
      <c s="20" r="D1148">
        <v>46</v>
      </c>
      <c s="7" r="E1148">
        <f>E1147+D1148</f>
        <v>108327</v>
      </c>
      <c s="10" r="F1148"/>
    </row>
    <row r="1149">
      <c t="s" s="20" r="A1149">
        <v>783</v>
      </c>
      <c s="32" r="B1149">
        <v>1145</v>
      </c>
      <c s="7" r="C1149">
        <f>E1148+1</f>
        <v>108328</v>
      </c>
      <c s="20" r="D1149">
        <v>11</v>
      </c>
      <c s="7" r="E1149">
        <f>E1148+D1149</f>
        <v>108338</v>
      </c>
      <c s="10" r="F1149"/>
    </row>
    <row r="1150">
      <c t="s" s="20" r="A1150">
        <v>783</v>
      </c>
      <c s="32" r="B1150">
        <v>1146</v>
      </c>
      <c s="7" r="C1150">
        <f>E1149+1</f>
        <v>108339</v>
      </c>
      <c s="20" r="D1150">
        <v>16</v>
      </c>
      <c s="7" r="E1150">
        <f>E1149+D1150</f>
        <v>108354</v>
      </c>
      <c s="10" r="F1150"/>
    </row>
    <row r="1151">
      <c t="s" s="20" r="A1151">
        <v>783</v>
      </c>
      <c s="32" r="B1151">
        <v>1147</v>
      </c>
      <c s="7" r="C1151">
        <f>E1150+1</f>
        <v>108355</v>
      </c>
      <c s="20" r="D1151">
        <v>31</v>
      </c>
      <c s="7" r="E1151">
        <f>E1150+D1151</f>
        <v>108385</v>
      </c>
      <c s="10" r="F1151"/>
    </row>
    <row r="1152">
      <c t="s" s="20" r="A1152">
        <v>783</v>
      </c>
      <c s="32" r="B1152">
        <v>1148</v>
      </c>
      <c s="7" r="C1152">
        <f>E1151+1</f>
        <v>108386</v>
      </c>
      <c s="20" r="D1152">
        <v>20</v>
      </c>
      <c s="7" r="E1152">
        <f>E1151+D1152</f>
        <v>108405</v>
      </c>
      <c s="10" r="F1152"/>
    </row>
    <row r="1153">
      <c t="s" s="20" r="A1153">
        <v>789</v>
      </c>
      <c s="32" r="B1153">
        <v>1149</v>
      </c>
      <c s="7" r="C1153">
        <f>E1152+1</f>
        <v>108406</v>
      </c>
      <c s="20" r="D1153">
        <v>1095</v>
      </c>
      <c s="7" r="E1153">
        <f>E1152+D1153</f>
        <v>109500</v>
      </c>
      <c s="10" r="F1153"/>
    </row>
    <row r="1154">
      <c t="s" s="20" r="A1154">
        <v>790</v>
      </c>
      <c s="32" r="B1154">
        <v>1150</v>
      </c>
      <c s="7" r="C1154">
        <f>E1153+1</f>
        <v>109501</v>
      </c>
      <c s="20" r="D1154">
        <v>119</v>
      </c>
      <c s="7" r="E1154">
        <f>E1153+D1154</f>
        <v>109619</v>
      </c>
      <c s="10" r="F1154"/>
    </row>
    <row r="1155">
      <c t="s" s="20" r="A1155">
        <v>790</v>
      </c>
      <c s="32" r="B1155">
        <v>1151</v>
      </c>
      <c s="7" r="C1155">
        <f>E1154+1</f>
        <v>109620</v>
      </c>
      <c s="20" r="D1155">
        <v>78</v>
      </c>
      <c s="7" r="E1155">
        <f>E1154+D1155</f>
        <v>109697</v>
      </c>
      <c s="10" r="F1155"/>
    </row>
    <row r="1156">
      <c t="s" s="20" r="A1156">
        <v>791</v>
      </c>
      <c s="32" r="B1156">
        <v>1152</v>
      </c>
      <c s="7" r="C1156">
        <f>E1155+1</f>
        <v>109698</v>
      </c>
      <c s="20" r="D1156">
        <v>35</v>
      </c>
      <c s="7" r="E1156">
        <f>E1155+D1156</f>
        <v>109732</v>
      </c>
      <c s="10" r="F1156"/>
    </row>
    <row r="1157">
      <c t="s" s="20" r="A1157">
        <v>790</v>
      </c>
      <c s="32" r="B1157">
        <v>1153</v>
      </c>
      <c s="7" r="C1157">
        <f>E1156+1</f>
        <v>109733</v>
      </c>
      <c s="20" r="D1157">
        <v>31</v>
      </c>
      <c s="7" r="E1157">
        <f>E1156+D1157</f>
        <v>109763</v>
      </c>
      <c s="10" r="F1157"/>
    </row>
    <row r="1158">
      <c t="s" s="20" r="A1158">
        <v>791</v>
      </c>
      <c s="32" r="B1158">
        <v>1154</v>
      </c>
      <c s="7" r="C1158">
        <f>E1157+1</f>
        <v>109764</v>
      </c>
      <c s="20" r="D1158">
        <v>53</v>
      </c>
      <c s="7" r="E1158">
        <f>E1157+D1158</f>
        <v>109816</v>
      </c>
      <c s="10" r="F1158"/>
    </row>
    <row r="1159">
      <c t="s" s="20" r="A1159">
        <v>790</v>
      </c>
      <c s="32" r="B1159">
        <v>1155</v>
      </c>
      <c s="7" r="C1159">
        <f>E1158+1</f>
        <v>109817</v>
      </c>
      <c s="20" r="D1159">
        <v>49</v>
      </c>
      <c s="7" r="E1159">
        <f>E1158+D1159</f>
        <v>109865</v>
      </c>
      <c s="10" r="F1159"/>
    </row>
    <row r="1160">
      <c t="s" s="20" r="A1160">
        <v>792</v>
      </c>
      <c s="32" r="B1160">
        <v>1156</v>
      </c>
      <c s="7" r="C1160">
        <f>E1159+1</f>
        <v>109866</v>
      </c>
      <c s="20" r="D1160">
        <v>63</v>
      </c>
      <c s="7" r="E1160">
        <f>E1159+D1160</f>
        <v>109928</v>
      </c>
      <c s="10" r="F1160"/>
    </row>
    <row r="1161">
      <c t="s" s="20" r="A1161">
        <v>793</v>
      </c>
      <c s="32" r="B1161">
        <v>1157</v>
      </c>
      <c s="7" r="C1161">
        <f>E1160+1</f>
        <v>109929</v>
      </c>
      <c s="20" r="D1161">
        <v>153</v>
      </c>
      <c s="7" r="E1161">
        <f>E1160+D1161</f>
        <v>110081</v>
      </c>
      <c s="10" r="F1161"/>
    </row>
    <row r="1162">
      <c t="s" s="20" r="A1162">
        <v>794</v>
      </c>
      <c s="32" r="B1162">
        <v>1158</v>
      </c>
      <c s="7" r="C1162">
        <f>E1161+1</f>
        <v>110082</v>
      </c>
      <c s="20" r="D1162">
        <v>37</v>
      </c>
      <c s="7" r="E1162">
        <f>E1161+D1162</f>
        <v>110118</v>
      </c>
      <c s="10" r="F1162"/>
    </row>
    <row r="1163">
      <c t="s" s="20" r="A1163">
        <v>795</v>
      </c>
      <c s="32" r="B1163">
        <v>1159</v>
      </c>
      <c s="7" r="C1163">
        <f>E1162+1</f>
        <v>110119</v>
      </c>
      <c s="20" r="D1163">
        <v>59</v>
      </c>
      <c s="7" r="E1163">
        <f>E1162+D1163</f>
        <v>110177</v>
      </c>
      <c s="10" r="F1163"/>
    </row>
    <row r="1164">
      <c t="s" s="20" r="A1164">
        <v>796</v>
      </c>
      <c s="32" r="B1164">
        <v>1160</v>
      </c>
      <c s="7" r="C1164">
        <f>E1163+1</f>
        <v>110178</v>
      </c>
      <c s="20" r="D1164">
        <v>84</v>
      </c>
      <c s="7" r="E1164">
        <f>E1163+D1164</f>
        <v>110261</v>
      </c>
      <c s="10" r="F1164"/>
    </row>
    <row r="1165">
      <c t="s" s="20" r="A1165">
        <v>71</v>
      </c>
      <c s="32" r="B1165">
        <v>1161</v>
      </c>
      <c s="7" r="C1165">
        <f>E1164+1</f>
        <v>110262</v>
      </c>
      <c s="20" r="D1165">
        <v>23</v>
      </c>
      <c s="7" r="E1165">
        <f>E1164+D1165</f>
        <v>110284</v>
      </c>
      <c s="10" r="F1165"/>
    </row>
    <row r="1166">
      <c t="s" s="20" r="A1166">
        <v>797</v>
      </c>
      <c s="32" r="B1166">
        <v>1162</v>
      </c>
      <c s="7" r="C1166">
        <f>E1165+1</f>
        <v>110285</v>
      </c>
      <c s="20" r="D1166">
        <v>27</v>
      </c>
      <c s="7" r="E1166">
        <f>E1165+D1166</f>
        <v>110311</v>
      </c>
      <c s="10" r="F1166"/>
    </row>
    <row r="1167">
      <c t="s" s="20" r="A1167">
        <v>798</v>
      </c>
      <c s="32" r="B1167">
        <v>1163</v>
      </c>
      <c s="7" r="C1167">
        <f>E1166+1</f>
        <v>110312</v>
      </c>
      <c s="20" r="D1167">
        <v>91</v>
      </c>
      <c s="7" r="E1167">
        <f>E1166+D1167</f>
        <v>110402</v>
      </c>
      <c s="10" r="F1167"/>
    </row>
    <row r="1168">
      <c t="s" s="20" r="A1168">
        <v>799</v>
      </c>
      <c s="32" r="B1168">
        <v>1164</v>
      </c>
      <c s="7" r="C1168">
        <f>E1167+1</f>
        <v>110403</v>
      </c>
      <c s="20" r="D1168">
        <v>148</v>
      </c>
      <c s="7" r="E1168">
        <f>E1167+D1168</f>
        <v>110550</v>
      </c>
      <c s="10" r="F1168"/>
    </row>
    <row r="1169">
      <c t="s" s="20" r="A1169">
        <v>800</v>
      </c>
      <c s="32" r="B1169">
        <v>1165</v>
      </c>
      <c s="7" r="C1169">
        <f>E1168+1</f>
        <v>110551</v>
      </c>
      <c s="20" r="D1169">
        <v>181</v>
      </c>
      <c s="7" r="E1169">
        <f>E1168+D1169</f>
        <v>110731</v>
      </c>
      <c s="10" r="F1169"/>
    </row>
    <row r="1170">
      <c t="s" s="20" r="A1170">
        <v>801</v>
      </c>
      <c s="32" r="B1170">
        <v>1166</v>
      </c>
      <c s="7" r="C1170">
        <f>E1169+1</f>
        <v>110732</v>
      </c>
      <c s="20" r="D1170">
        <v>337</v>
      </c>
      <c s="7" r="E1170">
        <f>E1169+D1170</f>
        <v>111068</v>
      </c>
      <c s="10" r="F1170"/>
    </row>
    <row r="1171">
      <c t="s" s="20" r="A1171">
        <v>802</v>
      </c>
      <c s="32" r="B1171">
        <v>1167</v>
      </c>
      <c s="7" r="C1171">
        <f>E1170+1</f>
        <v>111069</v>
      </c>
      <c s="20" r="D1171">
        <v>38</v>
      </c>
      <c s="7" r="E1171">
        <f>E1170+D1171</f>
        <v>111106</v>
      </c>
      <c s="10" r="F1171"/>
    </row>
    <row r="1172">
      <c t="s" s="20" r="A1172">
        <v>799</v>
      </c>
      <c s="32" r="B1172">
        <v>1168</v>
      </c>
      <c s="7" r="C1172">
        <f>E1171+1</f>
        <v>111107</v>
      </c>
      <c s="20" r="D1172">
        <v>78</v>
      </c>
      <c s="7" r="E1172">
        <f>E1171+D1172</f>
        <v>111184</v>
      </c>
      <c s="10" r="F1172"/>
    </row>
    <row r="1173">
      <c t="s" s="20" r="A1173">
        <v>803</v>
      </c>
      <c s="32" r="B1173">
        <v>1169</v>
      </c>
      <c s="7" r="C1173">
        <f>E1172+1</f>
        <v>111185</v>
      </c>
      <c s="20" r="D1173">
        <v>88</v>
      </c>
      <c s="7" r="E1173">
        <f>E1172+D1173</f>
        <v>111272</v>
      </c>
      <c s="10" r="F1173"/>
    </row>
    <row r="1174">
      <c t="s" s="20" r="A1174">
        <v>799</v>
      </c>
      <c s="32" r="B1174">
        <v>1170</v>
      </c>
      <c s="7" r="C1174">
        <f>E1173+1</f>
        <v>111273</v>
      </c>
      <c s="20" r="D1174">
        <v>42</v>
      </c>
      <c s="7" r="E1174">
        <f>E1173+D1174</f>
        <v>111314</v>
      </c>
      <c s="10" r="F1174"/>
    </row>
    <row r="1175">
      <c t="s" s="20" r="A1175">
        <v>804</v>
      </c>
      <c s="32" r="B1175">
        <v>1171</v>
      </c>
      <c s="7" r="C1175">
        <f>E1174+1</f>
        <v>111315</v>
      </c>
      <c s="20" r="D1175">
        <v>65</v>
      </c>
      <c s="7" r="E1175">
        <f>E1174+D1175</f>
        <v>111379</v>
      </c>
      <c s="10" r="F1175"/>
    </row>
    <row r="1176">
      <c t="s" s="20" r="A1176">
        <v>781</v>
      </c>
      <c s="32" r="B1176">
        <v>1172</v>
      </c>
      <c s="7" r="C1176">
        <f>E1175+1</f>
        <v>111380</v>
      </c>
      <c s="20" r="D1176">
        <v>86</v>
      </c>
      <c s="7" r="E1176">
        <f>E1175+D1176</f>
        <v>111465</v>
      </c>
      <c s="10" r="F1176"/>
    </row>
    <row r="1177">
      <c t="s" s="20" r="A1177">
        <v>805</v>
      </c>
      <c s="32" r="B1177">
        <v>1173</v>
      </c>
      <c s="7" r="C1177">
        <f>E1176+1</f>
        <v>111466</v>
      </c>
      <c s="20" r="D1177">
        <v>109</v>
      </c>
      <c s="7" r="E1177">
        <f>E1176+D1177</f>
        <v>111574</v>
      </c>
      <c s="10" r="F1177"/>
    </row>
    <row r="1178">
      <c t="s" s="20" r="A1178">
        <v>806</v>
      </c>
      <c s="32" r="B1178">
        <v>1174</v>
      </c>
      <c s="7" r="C1178">
        <f>E1177+1</f>
        <v>111575</v>
      </c>
      <c s="20" r="D1178">
        <v>29</v>
      </c>
      <c s="7" r="E1178">
        <f>E1177+D1178</f>
        <v>111603</v>
      </c>
      <c s="10" r="F1178"/>
    </row>
    <row r="1179">
      <c t="s" s="20" r="A1179">
        <v>807</v>
      </c>
      <c s="32" r="B1179">
        <v>1175</v>
      </c>
      <c s="7" r="C1179">
        <f>E1178+1</f>
        <v>111604</v>
      </c>
      <c s="20" r="D1179">
        <v>31</v>
      </c>
      <c s="7" r="E1179">
        <f>E1178+D1179</f>
        <v>111634</v>
      </c>
      <c s="10" r="F1179"/>
    </row>
    <row r="1180">
      <c t="s" s="20" r="A1180">
        <v>806</v>
      </c>
      <c s="32" r="B1180">
        <v>1176</v>
      </c>
      <c s="7" r="C1180">
        <f>E1179+1</f>
        <v>111635</v>
      </c>
      <c s="20" r="D1180">
        <v>48</v>
      </c>
      <c s="7" r="E1180">
        <f>E1179+D1180</f>
        <v>111682</v>
      </c>
      <c s="10" r="F1180"/>
    </row>
    <row r="1181">
      <c t="s" s="20" r="A1181">
        <v>808</v>
      </c>
      <c s="32" r="B1181">
        <v>1177</v>
      </c>
      <c s="7" r="C1181">
        <f>E1180+1</f>
        <v>111683</v>
      </c>
      <c s="20" r="D1181">
        <v>20</v>
      </c>
      <c s="7" r="E1181">
        <f>E1180+D1181</f>
        <v>111702</v>
      </c>
      <c s="10" r="F1181"/>
    </row>
    <row r="1182">
      <c t="s" s="20" r="A1182">
        <v>806</v>
      </c>
      <c s="32" r="B1182">
        <v>1178</v>
      </c>
      <c s="7" r="C1182">
        <f>E1181+1</f>
        <v>111703</v>
      </c>
      <c s="20" r="D1182">
        <v>15</v>
      </c>
      <c s="7" r="E1182">
        <f>E1181+D1182</f>
        <v>111717</v>
      </c>
      <c s="10" r="F1182"/>
    </row>
    <row r="1183">
      <c t="s" s="20" r="A1183">
        <v>808</v>
      </c>
      <c s="32" r="B1183">
        <v>1179</v>
      </c>
      <c s="7" r="C1183">
        <f>E1182+1</f>
        <v>111718</v>
      </c>
      <c s="20" r="D1183">
        <v>17</v>
      </c>
      <c s="7" r="E1183">
        <f>E1182+D1183</f>
        <v>111734</v>
      </c>
      <c s="10" r="F1183"/>
    </row>
    <row r="1184">
      <c t="s" s="20" r="A1184">
        <v>806</v>
      </c>
      <c s="32" r="B1184">
        <v>1180</v>
      </c>
      <c s="7" r="C1184">
        <f>E1183+1</f>
        <v>111735</v>
      </c>
      <c s="20" r="D1184">
        <v>25</v>
      </c>
      <c s="7" r="E1184">
        <f>E1183+D1184</f>
        <v>111759</v>
      </c>
      <c s="10" r="F1184"/>
    </row>
    <row r="1185">
      <c t="s" s="20" r="A1185">
        <v>809</v>
      </c>
      <c s="32" r="B1185">
        <v>1181</v>
      </c>
      <c s="7" r="C1185">
        <f>E1184+1</f>
        <v>111760</v>
      </c>
      <c s="20" r="D1185">
        <v>28</v>
      </c>
      <c s="7" r="E1185">
        <f>E1184+D1185</f>
        <v>111787</v>
      </c>
      <c s="10" r="F1185"/>
    </row>
    <row r="1186">
      <c t="s" s="20" r="A1186">
        <v>806</v>
      </c>
      <c s="32" r="B1186">
        <v>1182</v>
      </c>
      <c s="7" r="C1186">
        <f>E1185+1</f>
        <v>111788</v>
      </c>
      <c s="20" r="D1186">
        <v>15</v>
      </c>
      <c s="7" r="E1186">
        <f>E1185+D1186</f>
        <v>111802</v>
      </c>
      <c s="10" r="F1186"/>
    </row>
    <row r="1187">
      <c t="s" s="20" r="A1187">
        <v>809</v>
      </c>
      <c s="32" r="B1187">
        <v>1183</v>
      </c>
      <c s="7" r="C1187">
        <f>E1186+1</f>
        <v>111803</v>
      </c>
      <c s="20" r="D1187">
        <v>44</v>
      </c>
      <c s="7" r="E1187">
        <f>E1186+D1187</f>
        <v>111846</v>
      </c>
      <c s="10" r="F1187"/>
    </row>
    <row r="1188">
      <c t="s" s="20" r="A1188">
        <v>806</v>
      </c>
      <c s="32" r="B1188">
        <v>1184</v>
      </c>
      <c s="7" r="C1188">
        <f>E1187+1</f>
        <v>111847</v>
      </c>
      <c s="20" r="D1188">
        <v>68</v>
      </c>
      <c s="7" r="E1188">
        <f>E1187+D1188</f>
        <v>111914</v>
      </c>
      <c s="10" r="F1188"/>
    </row>
    <row r="1189">
      <c t="s" s="20" r="A1189">
        <v>810</v>
      </c>
      <c s="32" r="B1189">
        <v>1185</v>
      </c>
      <c s="7" r="C1189">
        <f>E1188+1</f>
        <v>111915</v>
      </c>
      <c s="20" r="D1189">
        <v>248</v>
      </c>
      <c s="7" r="E1189">
        <f>E1188+D1189</f>
        <v>112162</v>
      </c>
      <c s="10" r="F1189"/>
    </row>
    <row r="1190">
      <c t="s" s="20" r="A1190">
        <v>811</v>
      </c>
      <c s="32" r="B1190">
        <v>1186</v>
      </c>
      <c s="7" r="C1190">
        <f>E1189+1</f>
        <v>112163</v>
      </c>
      <c s="20" r="D1190">
        <v>113</v>
      </c>
      <c s="7" r="E1190">
        <f>E1189+D1190</f>
        <v>112275</v>
      </c>
      <c s="10" r="F1190"/>
    </row>
    <row r="1191">
      <c t="s" s="20" r="A1191">
        <v>812</v>
      </c>
      <c s="32" r="B1191">
        <v>1187</v>
      </c>
      <c s="7" r="C1191">
        <f>E1190+1</f>
        <v>112276</v>
      </c>
      <c s="20" r="D1191">
        <v>43</v>
      </c>
      <c s="7" r="E1191">
        <f>E1190+D1191</f>
        <v>112318</v>
      </c>
      <c s="10" r="F1191"/>
    </row>
    <row r="1192">
      <c t="s" s="20" r="A1192">
        <v>813</v>
      </c>
      <c s="32" r="B1192">
        <v>1188</v>
      </c>
      <c s="7" r="C1192">
        <f>E1191+1</f>
        <v>112319</v>
      </c>
      <c s="20" r="D1192">
        <v>17</v>
      </c>
      <c s="7" r="E1192">
        <f>E1191+D1192</f>
        <v>112335</v>
      </c>
      <c s="10" r="F1192"/>
    </row>
    <row r="1193">
      <c t="s" s="20" r="A1193">
        <v>808</v>
      </c>
      <c s="32" r="B1193">
        <v>1189</v>
      </c>
      <c s="7" r="C1193">
        <f>E1192+1</f>
        <v>112336</v>
      </c>
      <c s="20" r="D1193">
        <v>34</v>
      </c>
      <c s="7" r="E1193">
        <f>E1192+D1193</f>
        <v>112369</v>
      </c>
      <c s="10" r="F1193"/>
    </row>
    <row r="1194">
      <c t="s" s="20" r="A1194">
        <v>812</v>
      </c>
      <c s="32" r="B1194">
        <v>1190</v>
      </c>
      <c s="7" r="C1194">
        <f>E1193+1</f>
        <v>112370</v>
      </c>
      <c s="20" r="D1194">
        <v>24</v>
      </c>
      <c s="7" r="E1194">
        <f>E1193+D1194</f>
        <v>112393</v>
      </c>
      <c s="10" r="F1194"/>
    </row>
    <row r="1195">
      <c t="s" s="20" r="A1195">
        <v>814</v>
      </c>
      <c s="32" r="B1195">
        <v>1191</v>
      </c>
      <c s="7" r="C1195">
        <f>E1194+1</f>
        <v>112394</v>
      </c>
      <c s="20" r="D1195">
        <v>32</v>
      </c>
      <c s="7" r="E1195">
        <f>E1194+D1195</f>
        <v>112425</v>
      </c>
      <c s="10" r="F1195"/>
    </row>
    <row r="1196">
      <c t="s" s="20" r="A1196">
        <v>331</v>
      </c>
      <c s="32" r="B1196">
        <v>1192</v>
      </c>
      <c s="7" r="C1196">
        <f>E1195+1</f>
        <v>112426</v>
      </c>
      <c s="20" r="D1196">
        <v>242</v>
      </c>
      <c s="7" r="E1196">
        <f>E1195+D1196</f>
        <v>112667</v>
      </c>
      <c s="10" r="F1196"/>
    </row>
    <row r="1197">
      <c t="s" s="20" r="A1197">
        <v>815</v>
      </c>
      <c s="32" r="B1197">
        <v>1193</v>
      </c>
      <c s="7" r="C1197">
        <f>E1196+1</f>
        <v>112668</v>
      </c>
      <c s="20" r="D1197">
        <v>47</v>
      </c>
      <c s="7" r="E1197">
        <f>E1196+D1197</f>
        <v>112714</v>
      </c>
      <c s="10" r="F1197"/>
    </row>
    <row r="1198">
      <c t="s" s="20" r="A1198">
        <v>816</v>
      </c>
      <c s="32" r="B1198">
        <v>1194</v>
      </c>
      <c s="7" r="C1198">
        <f>E1197+1</f>
        <v>112715</v>
      </c>
      <c s="20" r="D1198">
        <v>43</v>
      </c>
      <c s="7" r="E1198">
        <f>E1197+D1198</f>
        <v>112757</v>
      </c>
      <c s="10" r="F1198"/>
    </row>
    <row r="1199">
      <c t="s" s="20" r="A1199">
        <v>817</v>
      </c>
      <c s="32" r="B1199">
        <v>1195</v>
      </c>
      <c s="7" r="C1199">
        <f>E1198+1</f>
        <v>112758</v>
      </c>
      <c s="20" r="D1199">
        <v>40</v>
      </c>
      <c s="7" r="E1199">
        <f>E1198+D1199</f>
        <v>112797</v>
      </c>
      <c s="10" r="F1199"/>
    </row>
    <row r="1200">
      <c t="s" s="20" r="A1200">
        <v>812</v>
      </c>
      <c s="32" r="B1200">
        <v>1196</v>
      </c>
      <c s="7" r="C1200">
        <f>E1199+1</f>
        <v>112798</v>
      </c>
      <c s="20" r="D1200">
        <v>27</v>
      </c>
      <c s="7" r="E1200">
        <f>E1199+D1200</f>
        <v>112824</v>
      </c>
      <c s="10" r="F1200"/>
    </row>
    <row ht="15.75" r="1201" customHeight="1">
      <c t="s" s="20" r="A1201">
        <v>814</v>
      </c>
      <c s="32" r="B1201">
        <v>1197</v>
      </c>
      <c s="7" r="C1201">
        <f>E1200+1</f>
        <v>112825</v>
      </c>
      <c s="25" r="D1201">
        <v>21</v>
      </c>
      <c s="7" r="E1201">
        <f>E1200+D1201</f>
        <v>112845</v>
      </c>
      <c s="10" r="F1201"/>
    </row>
    <row ht="16.5" r="1202" customHeight="1">
      <c t="s" s="20" r="A1202">
        <v>818</v>
      </c>
      <c s="32" r="B1202">
        <v>1198</v>
      </c>
      <c s="27" r="C1202">
        <f>E1201+1</f>
        <v>112846</v>
      </c>
      <c s="16" r="D1202">
        <v>45</v>
      </c>
      <c s="4" r="E1202">
        <f>E1201+D1202</f>
        <v>112890</v>
      </c>
      <c s="10" r="F1202"/>
    </row>
    <row ht="16.5" r="1203" customHeight="1">
      <c t="s" s="20" r="A1203">
        <v>808</v>
      </c>
      <c s="32" r="B1203">
        <v>1199</v>
      </c>
      <c s="27" r="C1203">
        <f>E1202+1</f>
        <v>112891</v>
      </c>
      <c s="16" r="D1203">
        <v>17</v>
      </c>
      <c s="4" r="E1203">
        <f>E1202+D1203</f>
        <v>112907</v>
      </c>
      <c s="10" r="F1203"/>
    </row>
    <row ht="15.75" r="1204" customHeight="1">
      <c t="s" s="20" r="A1204">
        <v>812</v>
      </c>
      <c s="32" r="B1204">
        <v>1200</v>
      </c>
      <c s="7" r="C1204">
        <f>E1203+1</f>
        <v>112908</v>
      </c>
      <c s="26" r="D1204">
        <v>22</v>
      </c>
      <c s="7" r="E1204">
        <f>E1203+D1204</f>
        <v>112929</v>
      </c>
      <c s="10" r="F1204"/>
    </row>
    <row r="1205">
      <c t="s" s="20" r="A1205">
        <v>819</v>
      </c>
      <c s="32" r="B1205">
        <v>1201</v>
      </c>
      <c s="7" r="C1205">
        <f>E1204+1</f>
        <v>112930</v>
      </c>
      <c s="20" r="D1205">
        <v>34</v>
      </c>
      <c s="7" r="E1205">
        <f>E1204+D1205</f>
        <v>112963</v>
      </c>
      <c s="10" r="F1205"/>
    </row>
    <row r="1206">
      <c t="s" s="20" r="A1206">
        <v>812</v>
      </c>
      <c s="32" r="B1206">
        <v>1202</v>
      </c>
      <c s="7" r="C1206">
        <f>E1205+1</f>
        <v>112964</v>
      </c>
      <c s="20" r="D1206">
        <v>23</v>
      </c>
      <c s="7" r="E1206">
        <f>E1205+D1206</f>
        <v>112986</v>
      </c>
      <c s="10" r="F1206"/>
    </row>
    <row r="1207">
      <c t="s" s="20" r="A1207">
        <v>820</v>
      </c>
      <c s="32" r="B1207">
        <v>1203</v>
      </c>
      <c s="7" r="C1207">
        <f>E1206+1</f>
        <v>112987</v>
      </c>
      <c s="20" r="D1207">
        <v>28</v>
      </c>
      <c s="7" r="E1207">
        <f>E1206+D1207</f>
        <v>113014</v>
      </c>
      <c s="10" r="F1207"/>
    </row>
    <row r="1208">
      <c t="s" s="20" r="A1208">
        <v>808</v>
      </c>
      <c s="32" r="B1208">
        <v>1204</v>
      </c>
      <c s="7" r="C1208">
        <f>E1207+1</f>
        <v>113015</v>
      </c>
      <c s="20" r="D1208">
        <v>15</v>
      </c>
      <c s="7" r="E1208">
        <f>E1207+D1208</f>
        <v>113029</v>
      </c>
      <c s="10" r="F1208"/>
    </row>
    <row r="1209">
      <c t="s" s="20" r="A1209">
        <v>821</v>
      </c>
      <c s="32" r="B1209">
        <v>1205</v>
      </c>
      <c s="7" r="C1209">
        <f>E1208+1</f>
        <v>113030</v>
      </c>
      <c s="20" r="D1209">
        <v>43</v>
      </c>
      <c s="7" r="E1209">
        <f>E1208+D1209</f>
        <v>113072</v>
      </c>
      <c s="10" r="F1209"/>
    </row>
    <row r="1210">
      <c t="s" s="20" r="A1210">
        <v>822</v>
      </c>
      <c s="32" r="B1210">
        <v>1206</v>
      </c>
      <c s="7" r="C1210">
        <f>E1209+1</f>
        <v>113073</v>
      </c>
      <c s="20" r="D1210">
        <v>50</v>
      </c>
      <c s="7" r="E1210">
        <f>E1209+D1210</f>
        <v>113122</v>
      </c>
      <c s="10" r="F1210"/>
    </row>
    <row r="1211">
      <c t="s" s="20" r="A1211">
        <v>823</v>
      </c>
      <c s="32" r="B1211">
        <v>1207</v>
      </c>
      <c s="7" r="C1211">
        <f>E1210+1</f>
        <v>113123</v>
      </c>
      <c s="20" r="D1211">
        <v>43</v>
      </c>
      <c s="7" r="E1211">
        <f>E1210+D1211</f>
        <v>113165</v>
      </c>
      <c s="10" r="F1211"/>
    </row>
    <row r="1212">
      <c t="s" s="20" r="A1212">
        <v>824</v>
      </c>
      <c s="32" r="B1212">
        <v>1208</v>
      </c>
      <c s="7" r="C1212">
        <f>E1211+1</f>
        <v>113166</v>
      </c>
      <c s="20" r="D1212">
        <v>26</v>
      </c>
      <c s="7" r="E1212">
        <f>E1211+D1212</f>
        <v>113191</v>
      </c>
      <c s="10" r="F1212"/>
    </row>
    <row r="1213">
      <c t="s" s="20" r="A1213">
        <v>825</v>
      </c>
      <c s="32" r="B1213">
        <v>1209</v>
      </c>
      <c s="7" r="C1213">
        <f>E1212+1</f>
        <v>113192</v>
      </c>
      <c s="20" r="D1213">
        <v>26</v>
      </c>
      <c s="7" r="E1213">
        <f>E1212+D1213</f>
        <v>113217</v>
      </c>
      <c s="10" r="F1213"/>
    </row>
    <row r="1214">
      <c t="s" s="20" r="A1214">
        <v>826</v>
      </c>
      <c s="32" r="B1214">
        <v>1210</v>
      </c>
      <c s="7" r="C1214">
        <f>E1213+1</f>
        <v>113218</v>
      </c>
      <c s="20" r="D1214">
        <v>60</v>
      </c>
      <c s="7" r="E1214">
        <f>E1213+D1214</f>
        <v>113277</v>
      </c>
      <c s="10" r="F1214"/>
    </row>
    <row r="1215">
      <c t="s" s="20" r="A1215">
        <v>812</v>
      </c>
      <c s="32" r="B1215">
        <v>1211</v>
      </c>
      <c s="7" r="C1215">
        <f>E1214+1</f>
        <v>113278</v>
      </c>
      <c s="20" r="D1215">
        <v>28</v>
      </c>
      <c s="7" r="E1215">
        <f>E1214+D1215</f>
        <v>113305</v>
      </c>
      <c s="10" r="F1215"/>
    </row>
    <row r="1216">
      <c t="s" s="20" r="A1216">
        <v>827</v>
      </c>
      <c s="32" r="B1216">
        <v>1212</v>
      </c>
      <c s="7" r="C1216">
        <f>E1215+1</f>
        <v>113306</v>
      </c>
      <c s="20" r="D1216">
        <v>68</v>
      </c>
      <c s="7" r="E1216">
        <f>E1215+D1216</f>
        <v>113373</v>
      </c>
      <c s="10" r="F1216"/>
    </row>
    <row r="1217">
      <c t="s" s="20" r="A1217">
        <v>828</v>
      </c>
      <c s="32" r="B1217">
        <v>1213</v>
      </c>
      <c s="7" r="C1217">
        <f>E1216+1</f>
        <v>113374</v>
      </c>
      <c s="20" r="D1217">
        <v>55</v>
      </c>
      <c s="7" r="E1217">
        <f>E1216+D1217</f>
        <v>113428</v>
      </c>
      <c s="10" r="F1217"/>
    </row>
    <row r="1218">
      <c t="s" s="20" r="A1218">
        <v>829</v>
      </c>
      <c s="32" r="B1218">
        <v>1214</v>
      </c>
      <c s="7" r="C1218">
        <f>E1217+1</f>
        <v>113429</v>
      </c>
      <c s="20" r="D1218">
        <v>66</v>
      </c>
      <c s="7" r="E1218">
        <f>E1217+D1218</f>
        <v>113494</v>
      </c>
      <c s="10" r="F1218"/>
    </row>
    <row r="1219">
      <c t="s" s="20" r="A1219">
        <v>812</v>
      </c>
      <c s="32" r="B1219">
        <v>1215</v>
      </c>
      <c s="7" r="C1219">
        <f>E1218+1</f>
        <v>113495</v>
      </c>
      <c s="20" r="D1219">
        <v>40</v>
      </c>
      <c s="7" r="E1219">
        <f>E1218+D1219</f>
        <v>113534</v>
      </c>
      <c s="10" r="F1219"/>
    </row>
    <row r="1220">
      <c t="s" s="20" r="A1220">
        <v>830</v>
      </c>
      <c s="32" r="B1220">
        <v>1216</v>
      </c>
      <c s="7" r="C1220">
        <f>E1219+1</f>
        <v>113535</v>
      </c>
      <c s="20" r="D1220">
        <v>43</v>
      </c>
      <c s="7" r="E1220">
        <f>E1219+D1220</f>
        <v>113577</v>
      </c>
      <c s="10" r="F1220"/>
    </row>
    <row r="1221">
      <c t="s" s="20" r="A1221">
        <v>690</v>
      </c>
      <c s="32" r="B1221">
        <v>1217</v>
      </c>
      <c s="7" r="C1221">
        <f>E1220+1</f>
        <v>113578</v>
      </c>
      <c s="20" r="D1221">
        <v>101</v>
      </c>
      <c s="7" r="E1221">
        <f>E1220+D1221</f>
        <v>113678</v>
      </c>
      <c s="10" r="F1221"/>
    </row>
    <row r="1222">
      <c t="s" s="20" r="A1222">
        <v>831</v>
      </c>
      <c s="32" r="B1222">
        <v>1218</v>
      </c>
      <c s="7" r="C1222">
        <f>E1221+1</f>
        <v>113679</v>
      </c>
      <c s="20" r="D1222">
        <v>84</v>
      </c>
      <c s="7" r="E1222">
        <f>E1221+D1222</f>
        <v>113762</v>
      </c>
      <c s="10" r="F1222"/>
    </row>
    <row r="1223">
      <c t="s" s="20" r="A1223">
        <v>812</v>
      </c>
      <c s="32" r="B1223">
        <v>1219</v>
      </c>
      <c s="7" r="C1223">
        <f>E1222+1</f>
        <v>113763</v>
      </c>
      <c s="20" r="D1223">
        <v>47</v>
      </c>
      <c s="7" r="E1223">
        <f>E1222+D1223</f>
        <v>113809</v>
      </c>
      <c s="10" r="F1223"/>
    </row>
    <row r="1224">
      <c t="s" s="20" r="A1224">
        <v>832</v>
      </c>
      <c s="32" r="B1224">
        <v>1220</v>
      </c>
      <c s="7" r="C1224">
        <f>E1223+1</f>
        <v>113810</v>
      </c>
      <c s="20" r="D1224">
        <v>38</v>
      </c>
      <c s="7" r="E1224">
        <f>E1223+D1224</f>
        <v>113847</v>
      </c>
      <c s="10" r="F1224"/>
    </row>
    <row r="1225">
      <c t="s" s="20" r="A1225">
        <v>833</v>
      </c>
      <c s="32" r="B1225">
        <v>1221</v>
      </c>
      <c s="7" r="C1225">
        <f>E1224+1</f>
        <v>113848</v>
      </c>
      <c s="20" r="D1225">
        <v>17</v>
      </c>
      <c s="7" r="E1225">
        <f>E1224+D1225</f>
        <v>113864</v>
      </c>
      <c s="10" r="F1225"/>
    </row>
    <row r="1226">
      <c t="s" s="20" r="A1226">
        <v>812</v>
      </c>
      <c s="32" r="B1226">
        <v>1222</v>
      </c>
      <c s="7" r="C1226">
        <f>E1225+1</f>
        <v>113865</v>
      </c>
      <c s="20" r="D1226">
        <v>32</v>
      </c>
      <c s="7" r="E1226">
        <f>E1225+D1226</f>
        <v>113896</v>
      </c>
      <c s="10" r="F1226"/>
    </row>
    <row r="1227">
      <c t="s" s="20" r="A1227">
        <v>834</v>
      </c>
      <c s="32" r="B1227">
        <v>1223</v>
      </c>
      <c s="7" r="C1227">
        <f>E1226+1</f>
        <v>113897</v>
      </c>
      <c s="20" r="D1227">
        <v>51</v>
      </c>
      <c s="7" r="E1227">
        <f>E1226+D1227</f>
        <v>113947</v>
      </c>
      <c s="10" r="F1227"/>
    </row>
    <row r="1228">
      <c t="s" s="20" r="A1228">
        <v>833</v>
      </c>
      <c s="32" r="B1228">
        <v>1224</v>
      </c>
      <c s="7" r="C1228">
        <f>E1227+1</f>
        <v>113948</v>
      </c>
      <c s="20" r="D1228">
        <v>28</v>
      </c>
      <c s="7" r="E1228">
        <f>E1227+D1228</f>
        <v>113975</v>
      </c>
      <c s="10" r="F1228"/>
    </row>
    <row r="1229">
      <c t="s" s="20" r="A1229">
        <v>812</v>
      </c>
      <c s="32" r="B1229">
        <v>1225</v>
      </c>
      <c s="7" r="C1229">
        <f>E1228+1</f>
        <v>113976</v>
      </c>
      <c s="20" r="D1229">
        <v>34</v>
      </c>
      <c s="7" r="E1229">
        <f>E1228+D1229</f>
        <v>114009</v>
      </c>
      <c s="10" r="F1229"/>
    </row>
    <row r="1230">
      <c t="s" s="20" r="A1230">
        <v>835</v>
      </c>
      <c s="32" r="B1230">
        <v>1226</v>
      </c>
      <c s="7" r="C1230">
        <f>E1229+1</f>
        <v>114010</v>
      </c>
      <c s="20" r="D1230">
        <v>19</v>
      </c>
      <c s="7" r="E1230">
        <f>E1229+D1230</f>
        <v>114028</v>
      </c>
      <c s="10" r="F1230"/>
    </row>
    <row r="1231">
      <c t="s" s="20" r="A1231">
        <v>836</v>
      </c>
      <c s="32" r="B1231">
        <v>1227</v>
      </c>
      <c s="7" r="C1231">
        <f>E1230+1</f>
        <v>114029</v>
      </c>
      <c s="20" r="D1231">
        <v>209</v>
      </c>
      <c s="7" r="E1231">
        <f>E1230+D1231</f>
        <v>114237</v>
      </c>
      <c s="10" r="F1231"/>
    </row>
    <row r="1232">
      <c t="s" s="20" r="A1232">
        <v>837</v>
      </c>
      <c s="32" r="B1232">
        <v>1228</v>
      </c>
      <c s="7" r="C1232">
        <f>E1231+1</f>
        <v>114238</v>
      </c>
      <c s="20" r="D1232">
        <v>31</v>
      </c>
      <c s="7" r="E1232">
        <f>E1231+D1232</f>
        <v>114268</v>
      </c>
      <c s="10" r="F1232"/>
    </row>
    <row r="1233">
      <c t="s" s="20" r="A1233">
        <v>838</v>
      </c>
      <c s="32" r="B1233">
        <v>1229</v>
      </c>
      <c s="7" r="C1233">
        <f>E1232+1</f>
        <v>114269</v>
      </c>
      <c s="20" r="D1233">
        <v>38</v>
      </c>
      <c s="7" r="E1233">
        <f>E1232+D1233</f>
        <v>114306</v>
      </c>
      <c s="10" r="F1233"/>
    </row>
    <row r="1234">
      <c t="s" s="20" r="A1234">
        <v>839</v>
      </c>
      <c s="32" r="B1234">
        <v>1230</v>
      </c>
      <c s="7" r="C1234">
        <f>E1233+1</f>
        <v>114307</v>
      </c>
      <c s="20" r="D1234">
        <v>199</v>
      </c>
      <c s="7" r="E1234">
        <f>E1233+D1234</f>
        <v>114505</v>
      </c>
      <c s="10" r="F1234"/>
    </row>
    <row ht="15.75" r="1235" customHeight="1">
      <c t="s" s="20" r="A1235">
        <v>840</v>
      </c>
      <c s="32" r="B1235">
        <v>1231</v>
      </c>
      <c s="7" r="C1235">
        <f>E1234+1</f>
        <v>114506</v>
      </c>
      <c s="25" r="D1235">
        <v>60</v>
      </c>
      <c s="7" r="E1235">
        <f>E1234+D1235</f>
        <v>114565</v>
      </c>
      <c s="10" r="F1235"/>
    </row>
    <row ht="16.5" r="1236" customHeight="1">
      <c t="s" s="20" r="A1236">
        <v>841</v>
      </c>
      <c s="32" r="B1236">
        <v>1232</v>
      </c>
      <c s="27" r="C1236">
        <f>E1235+1</f>
        <v>114566</v>
      </c>
      <c s="16" r="D1236">
        <v>56</v>
      </c>
      <c s="4" r="E1236">
        <f>E1235+D1236</f>
        <v>114621</v>
      </c>
      <c s="10" r="F1236"/>
    </row>
    <row ht="15.75" r="1237" customHeight="1">
      <c t="s" s="20" r="A1237">
        <v>842</v>
      </c>
      <c s="32" r="B1237">
        <v>1233</v>
      </c>
      <c s="7" r="C1237">
        <f>E1236+1</f>
        <v>114622</v>
      </c>
      <c s="26" r="D1237">
        <v>21</v>
      </c>
      <c s="7" r="E1237">
        <f>E1236+D1237</f>
        <v>114642</v>
      </c>
      <c s="10" r="F1237"/>
    </row>
    <row r="1238">
      <c t="s" s="20" r="A1238">
        <v>843</v>
      </c>
      <c s="32" r="B1238">
        <v>1234</v>
      </c>
      <c s="7" r="C1238">
        <f>E1237+1</f>
        <v>114643</v>
      </c>
      <c s="20" r="D1238">
        <v>37</v>
      </c>
      <c s="7" r="E1238">
        <f>E1237+D1238</f>
        <v>114679</v>
      </c>
      <c s="10" r="F1238"/>
    </row>
    <row r="1239">
      <c t="s" s="20" r="A1239">
        <v>808</v>
      </c>
      <c s="32" r="B1239">
        <v>1235</v>
      </c>
      <c s="7" r="C1239">
        <f>E1238+1</f>
        <v>114680</v>
      </c>
      <c s="20" r="D1239">
        <v>9</v>
      </c>
      <c s="7" r="E1239">
        <f>E1238+D1239</f>
        <v>114688</v>
      </c>
      <c s="10" r="F1239"/>
    </row>
    <row r="1240">
      <c t="s" s="20" r="A1240">
        <v>844</v>
      </c>
      <c s="32" r="B1240">
        <v>1236</v>
      </c>
      <c s="7" r="C1240">
        <f>E1239+1</f>
        <v>114689</v>
      </c>
      <c s="20" r="D1240">
        <v>17</v>
      </c>
      <c s="7" r="E1240">
        <f>E1239+D1240</f>
        <v>114705</v>
      </c>
      <c s="10" r="F1240"/>
    </row>
    <row r="1241">
      <c t="s" s="20" r="A1241">
        <v>845</v>
      </c>
      <c s="32" r="B1241">
        <v>1237</v>
      </c>
      <c s="7" r="C1241">
        <f>E1240+1</f>
        <v>114706</v>
      </c>
      <c s="20" r="D1241">
        <v>14</v>
      </c>
      <c s="7" r="E1241">
        <f>E1240+D1241</f>
        <v>114719</v>
      </c>
      <c s="10" r="F1241"/>
    </row>
    <row r="1242">
      <c t="s" s="20" r="A1242">
        <v>833</v>
      </c>
      <c s="32" r="B1242">
        <v>1238</v>
      </c>
      <c s="7" r="C1242">
        <f>E1241+1</f>
        <v>114720</v>
      </c>
      <c s="20" r="D1242">
        <v>20</v>
      </c>
      <c s="7" r="E1242">
        <f>E1241+D1242</f>
        <v>114739</v>
      </c>
      <c s="10" r="F1242"/>
    </row>
    <row r="1243">
      <c t="s" s="20" r="A1243">
        <v>833</v>
      </c>
      <c s="32" r="B1243">
        <v>1239</v>
      </c>
      <c s="7" r="C1243">
        <f>E1242+1</f>
        <v>114740</v>
      </c>
      <c s="20" r="D1243">
        <v>13</v>
      </c>
      <c s="7" r="E1243">
        <f>E1242+D1243</f>
        <v>114752</v>
      </c>
      <c s="10" r="F1243"/>
    </row>
    <row r="1244">
      <c t="s" s="20" r="A1244">
        <v>844</v>
      </c>
      <c s="32" r="B1244">
        <v>1240</v>
      </c>
      <c s="7" r="C1244">
        <f>E1243+1</f>
        <v>114753</v>
      </c>
      <c s="20" r="D1244">
        <v>22</v>
      </c>
      <c s="7" r="E1244">
        <f>E1243+D1244</f>
        <v>114774</v>
      </c>
      <c s="10" r="F1244"/>
    </row>
    <row r="1245">
      <c t="s" s="20" r="A1245">
        <v>846</v>
      </c>
      <c s="32" r="B1245">
        <v>1241</v>
      </c>
      <c s="7" r="C1245">
        <f>E1244+1</f>
        <v>114775</v>
      </c>
      <c s="20" r="D1245">
        <v>20</v>
      </c>
      <c s="7" r="E1245">
        <f>E1244+D1245</f>
        <v>114794</v>
      </c>
      <c s="10" r="F1245"/>
    </row>
    <row r="1246">
      <c t="s" s="20" r="A1246">
        <v>690</v>
      </c>
      <c s="32" r="B1246">
        <v>1242</v>
      </c>
      <c s="7" r="C1246">
        <f>E1245+1</f>
        <v>114795</v>
      </c>
      <c s="20" r="D1246">
        <v>46</v>
      </c>
      <c s="7" r="E1246">
        <f>E1245+D1246</f>
        <v>114840</v>
      </c>
      <c s="10" r="F1246"/>
    </row>
    <row r="1247">
      <c t="s" s="20" r="A1247">
        <v>847</v>
      </c>
      <c s="32" r="B1247">
        <v>1243</v>
      </c>
      <c s="7" r="C1247">
        <f>E1246+1</f>
        <v>114841</v>
      </c>
      <c s="20" r="D1247">
        <v>85</v>
      </c>
      <c s="7" r="E1247">
        <f>E1246+D1247</f>
        <v>114925</v>
      </c>
      <c s="10" r="F1247"/>
    </row>
    <row r="1248">
      <c t="s" s="20" r="A1248">
        <v>848</v>
      </c>
      <c s="32" r="B1248">
        <v>1244</v>
      </c>
      <c s="7" r="C1248">
        <f>E1247+1</f>
        <v>114926</v>
      </c>
      <c s="20" r="D1248">
        <v>31</v>
      </c>
      <c s="7" r="E1248">
        <f>E1247+D1248</f>
        <v>114956</v>
      </c>
      <c s="10" r="F1248"/>
    </row>
    <row r="1249">
      <c t="s" s="20" r="A1249">
        <v>849</v>
      </c>
      <c s="32" r="B1249">
        <v>1245</v>
      </c>
      <c s="7" r="C1249">
        <f>E1248+1</f>
        <v>114957</v>
      </c>
      <c s="20" r="D1249">
        <v>107</v>
      </c>
      <c s="7" r="E1249">
        <f>E1248+D1249</f>
        <v>115063</v>
      </c>
      <c s="10" r="F1249"/>
    </row>
    <row r="1250">
      <c t="s" s="20" r="A1250">
        <v>850</v>
      </c>
      <c s="32" r="B1250">
        <v>1246</v>
      </c>
      <c s="7" r="C1250">
        <f>E1249+1</f>
        <v>115064</v>
      </c>
      <c s="20" r="D1250">
        <v>213</v>
      </c>
      <c s="7" r="E1250">
        <f>E1249+D1250</f>
        <v>115276</v>
      </c>
      <c s="10" r="F1250"/>
    </row>
    <row r="1251">
      <c t="s" s="20" r="A1251">
        <v>851</v>
      </c>
      <c s="32" r="B1251">
        <v>1247</v>
      </c>
      <c s="7" r="C1251">
        <f>E1250+1</f>
        <v>115277</v>
      </c>
      <c s="20" r="D1251">
        <v>33</v>
      </c>
      <c s="7" r="E1251">
        <f>E1250+D1251</f>
        <v>115309</v>
      </c>
      <c s="10" r="F1251"/>
    </row>
    <row r="1252">
      <c t="s" s="20" r="A1252">
        <v>848</v>
      </c>
      <c s="32" r="B1252">
        <v>1248</v>
      </c>
      <c s="7" r="C1252">
        <f>E1251+1</f>
        <v>115310</v>
      </c>
      <c s="20" r="D1252">
        <v>39</v>
      </c>
      <c s="7" r="E1252">
        <f>E1251+D1252</f>
        <v>115348</v>
      </c>
      <c s="10" r="F1252"/>
    </row>
    <row r="1253">
      <c t="s" s="20" r="A1253">
        <v>852</v>
      </c>
      <c s="32" r="B1253">
        <v>1249</v>
      </c>
      <c s="7" r="C1253">
        <f>E1252+1</f>
        <v>115349</v>
      </c>
      <c s="20" r="D1253">
        <v>36</v>
      </c>
      <c s="7" r="E1253">
        <f>E1252+D1253</f>
        <v>115384</v>
      </c>
      <c s="10" r="F1253"/>
    </row>
    <row r="1254">
      <c t="s" s="20" r="A1254">
        <v>853</v>
      </c>
      <c s="32" r="B1254">
        <v>1250</v>
      </c>
      <c s="7" r="C1254">
        <f>E1253+1</f>
        <v>115385</v>
      </c>
      <c s="20" r="D1254">
        <v>69</v>
      </c>
      <c s="7" r="E1254">
        <f>E1253+D1254</f>
        <v>115453</v>
      </c>
      <c s="10" r="F1254"/>
    </row>
    <row r="1255">
      <c t="s" s="20" r="A1255">
        <v>690</v>
      </c>
      <c s="32" r="B1255">
        <v>1251</v>
      </c>
      <c s="7" r="C1255">
        <f>E1254+1</f>
        <v>115454</v>
      </c>
      <c s="20" r="D1255">
        <v>39</v>
      </c>
      <c s="7" r="E1255">
        <f>E1254+D1255</f>
        <v>115492</v>
      </c>
      <c s="10" r="F1255"/>
    </row>
    <row r="1256">
      <c t="s" s="20" r="A1256">
        <v>854</v>
      </c>
      <c s="32" r="B1256">
        <v>1252</v>
      </c>
      <c s="7" r="C1256">
        <f>E1255+1</f>
        <v>115493</v>
      </c>
      <c s="20" r="D1256">
        <v>12</v>
      </c>
      <c s="7" r="E1256">
        <f>E1255+D1256</f>
        <v>115504</v>
      </c>
      <c s="10" r="F1256"/>
    </row>
    <row r="1257">
      <c t="s" s="20" r="A1257">
        <v>855</v>
      </c>
      <c s="32" r="B1257">
        <v>1253</v>
      </c>
      <c s="7" r="C1257">
        <f>E1256+1</f>
        <v>115505</v>
      </c>
      <c s="20" r="D1257">
        <v>40</v>
      </c>
      <c s="7" r="E1257">
        <f>E1256+D1257</f>
        <v>115544</v>
      </c>
      <c s="10" r="F1257"/>
    </row>
    <row r="1258">
      <c t="s" s="20" r="A1258">
        <v>856</v>
      </c>
      <c s="32" r="B1258">
        <v>1254</v>
      </c>
      <c s="7" r="C1258">
        <f>E1257+1</f>
        <v>115545</v>
      </c>
      <c s="20" r="D1258">
        <v>24</v>
      </c>
      <c s="7" r="E1258">
        <f>E1257+D1258</f>
        <v>115568</v>
      </c>
      <c s="10" r="F1258"/>
    </row>
    <row r="1259">
      <c t="s" s="20" r="A1259">
        <v>857</v>
      </c>
      <c s="32" r="B1259">
        <v>1255</v>
      </c>
      <c s="7" r="C1259">
        <f>E1258+1</f>
        <v>115569</v>
      </c>
      <c s="20" r="D1259">
        <v>43</v>
      </c>
      <c s="7" r="E1259">
        <f>E1258+D1259</f>
        <v>115611</v>
      </c>
      <c s="10" r="F1259"/>
    </row>
    <row r="1260">
      <c t="s" s="20" r="A1260">
        <v>858</v>
      </c>
      <c s="32" r="B1260">
        <v>1256</v>
      </c>
      <c s="7" r="C1260">
        <f>E1259+1</f>
        <v>115612</v>
      </c>
      <c s="20" r="D1260">
        <v>51</v>
      </c>
      <c s="7" r="E1260">
        <f>E1259+D1260</f>
        <v>115662</v>
      </c>
      <c s="10" r="F1260"/>
    </row>
    <row ht="15.75" r="1261" customHeight="1">
      <c t="s" s="20" r="A1261">
        <v>859</v>
      </c>
      <c s="32" r="B1261">
        <v>1257</v>
      </c>
      <c s="7" r="C1261">
        <f>E1260+1</f>
        <v>115663</v>
      </c>
      <c s="25" r="D1261">
        <v>85</v>
      </c>
      <c s="7" r="E1261">
        <f>E1260+D1261</f>
        <v>115747</v>
      </c>
      <c s="10" r="F1261"/>
    </row>
    <row ht="16.5" r="1262" customHeight="1">
      <c t="s" s="20" r="A1262">
        <v>860</v>
      </c>
      <c s="32" r="B1262">
        <v>1258</v>
      </c>
      <c s="27" r="C1262">
        <f>E1261+1</f>
        <v>115748</v>
      </c>
      <c s="16" r="D1262">
        <v>55</v>
      </c>
      <c s="4" r="E1262">
        <f>E1261+D1262</f>
        <v>115802</v>
      </c>
      <c s="10" r="F1262"/>
    </row>
    <row ht="15.75" r="1263" customHeight="1">
      <c t="s" s="20" r="A1263">
        <v>861</v>
      </c>
      <c s="32" r="B1263">
        <v>1259</v>
      </c>
      <c s="7" r="C1263">
        <f>E1262+1</f>
        <v>115803</v>
      </c>
      <c s="26" r="D1263">
        <v>35</v>
      </c>
      <c s="7" r="E1263">
        <f>E1262+D1263</f>
        <v>115837</v>
      </c>
      <c s="10" r="F1263"/>
    </row>
    <row r="1264">
      <c t="s" s="20" r="A1264">
        <v>862</v>
      </c>
      <c s="32" r="B1264">
        <v>1260</v>
      </c>
      <c s="7" r="C1264">
        <f>E1263+1</f>
        <v>115838</v>
      </c>
      <c s="20" r="D1264">
        <v>39</v>
      </c>
      <c s="7" r="E1264">
        <f>E1263+D1264</f>
        <v>115876</v>
      </c>
      <c s="10" r="F1264"/>
    </row>
    <row r="1265">
      <c t="s" s="20" r="A1265">
        <v>863</v>
      </c>
      <c s="32" r="B1265">
        <v>1261</v>
      </c>
      <c s="7" r="C1265">
        <f>E1264+1</f>
        <v>115877</v>
      </c>
      <c s="20" r="D1265">
        <v>72</v>
      </c>
      <c s="7" r="E1265">
        <f>E1264+D1265</f>
        <v>115948</v>
      </c>
      <c s="10" r="F1265"/>
    </row>
    <row r="1266">
      <c t="s" s="20" r="A1266">
        <v>864</v>
      </c>
      <c s="32" r="B1266">
        <v>1262</v>
      </c>
      <c s="7" r="C1266">
        <f>E1265+1</f>
        <v>115949</v>
      </c>
      <c s="20" r="D1266">
        <v>67</v>
      </c>
      <c s="7" r="E1266">
        <f>E1265+D1266</f>
        <v>116015</v>
      </c>
      <c s="10" r="F1266"/>
    </row>
    <row r="1267">
      <c t="s" s="20" r="A1267">
        <v>865</v>
      </c>
      <c s="32" r="B1267">
        <v>1263</v>
      </c>
      <c s="7" r="C1267">
        <f>E1266+1</f>
        <v>116016</v>
      </c>
      <c s="20" r="D1267">
        <v>38</v>
      </c>
      <c s="7" r="E1267">
        <f>E1266+D1267</f>
        <v>116053</v>
      </c>
      <c s="10" r="F1267"/>
    </row>
    <row r="1268">
      <c t="s" s="20" r="A1268">
        <v>866</v>
      </c>
      <c s="32" r="B1268">
        <v>1264</v>
      </c>
      <c s="7" r="C1268">
        <f>E1267+1</f>
        <v>116054</v>
      </c>
      <c s="20" r="D1268">
        <v>109</v>
      </c>
      <c s="7" r="E1268">
        <f>E1267+D1268</f>
        <v>116162</v>
      </c>
      <c s="10" r="F1268"/>
    </row>
    <row r="1269">
      <c t="s" s="20" r="A1269">
        <v>867</v>
      </c>
      <c s="32" r="B1269">
        <v>1265</v>
      </c>
      <c s="7" r="C1269">
        <f>E1268+1</f>
        <v>116163</v>
      </c>
      <c s="20" r="D1269">
        <v>88</v>
      </c>
      <c s="7" r="E1269">
        <f>E1268+D1269</f>
        <v>116250</v>
      </c>
      <c s="10" r="F1269"/>
    </row>
    <row r="1270">
      <c t="s" s="20" r="A1270">
        <v>867</v>
      </c>
      <c s="32" r="B1270">
        <v>1266</v>
      </c>
      <c s="7" r="C1270">
        <f>E1269+1</f>
        <v>116251</v>
      </c>
      <c s="20" r="D1270">
        <v>81</v>
      </c>
      <c s="7" r="E1270">
        <f>E1269+D1270</f>
        <v>116331</v>
      </c>
      <c s="10" r="F1270"/>
    </row>
    <row r="1271">
      <c t="s" s="20" r="A1271">
        <v>868</v>
      </c>
      <c s="32" r="B1271">
        <v>1267</v>
      </c>
      <c s="7" r="C1271">
        <f>E1270+1</f>
        <v>116332</v>
      </c>
      <c s="20" r="D1271">
        <v>51</v>
      </c>
      <c s="7" r="E1271">
        <f>E1270+D1271</f>
        <v>116382</v>
      </c>
      <c s="10" r="F1271"/>
    </row>
    <row r="1272">
      <c t="s" s="20" r="A1272">
        <v>869</v>
      </c>
      <c s="32" r="B1272">
        <v>1268</v>
      </c>
      <c s="7" r="C1272">
        <f>E1271+1</f>
        <v>116383</v>
      </c>
      <c s="20" r="D1272">
        <v>45</v>
      </c>
      <c s="7" r="E1272">
        <f>E1271+D1272</f>
        <v>116427</v>
      </c>
      <c s="10" r="F1272"/>
    </row>
    <row r="1273">
      <c t="s" s="20" r="A1273">
        <v>870</v>
      </c>
      <c s="32" r="B1273">
        <v>1269</v>
      </c>
      <c s="7" r="C1273">
        <f>E1272+1</f>
        <v>116428</v>
      </c>
      <c s="20" r="D1273">
        <v>44</v>
      </c>
      <c s="7" r="E1273">
        <f>E1272+D1273</f>
        <v>116471</v>
      </c>
      <c s="10" r="F1273"/>
    </row>
    <row r="1274">
      <c t="s" s="20" r="A1274">
        <v>871</v>
      </c>
      <c s="32" r="B1274">
        <v>1270</v>
      </c>
      <c s="7" r="C1274">
        <f>E1273+1</f>
        <v>116472</v>
      </c>
      <c s="20" r="D1274">
        <v>31</v>
      </c>
      <c s="7" r="E1274">
        <f>E1273+D1274</f>
        <v>116502</v>
      </c>
      <c s="10" r="F1274"/>
    </row>
    <row r="1275">
      <c t="s" s="20" r="A1275">
        <v>872</v>
      </c>
      <c s="32" r="B1275">
        <v>1271</v>
      </c>
      <c s="7" r="C1275">
        <f>E1274+1</f>
        <v>116503</v>
      </c>
      <c s="20" r="D1275">
        <v>97</v>
      </c>
      <c s="7" r="E1275">
        <f>E1274+D1275</f>
        <v>116599</v>
      </c>
      <c s="10" r="F1275"/>
    </row>
    <row r="1276">
      <c t="s" s="20" r="A1276">
        <v>873</v>
      </c>
      <c s="32" r="B1276">
        <v>1272</v>
      </c>
      <c s="7" r="C1276">
        <f>E1275+1</f>
        <v>116600</v>
      </c>
      <c s="20" r="D1276">
        <v>44</v>
      </c>
      <c s="7" r="E1276">
        <f>E1275+D1276</f>
        <v>116643</v>
      </c>
      <c s="10" r="F1276"/>
    </row>
    <row r="1277">
      <c t="s" s="20" r="A1277">
        <v>874</v>
      </c>
      <c s="32" r="B1277">
        <v>1273</v>
      </c>
      <c s="7" r="C1277">
        <f>E1276+1</f>
        <v>116644</v>
      </c>
      <c s="20" r="D1277">
        <v>79</v>
      </c>
      <c s="7" r="E1277">
        <f>E1276+D1277</f>
        <v>116722</v>
      </c>
      <c s="10" r="F1277"/>
    </row>
    <row r="1278">
      <c t="s" s="20" r="A1278">
        <v>770</v>
      </c>
      <c s="32" r="B1278">
        <v>1274</v>
      </c>
      <c s="7" r="C1278">
        <f>E1277+1</f>
        <v>116723</v>
      </c>
      <c s="20" r="D1278">
        <v>36</v>
      </c>
      <c s="7" r="E1278">
        <f>E1277+D1278</f>
        <v>116758</v>
      </c>
      <c s="10" r="F1278"/>
    </row>
    <row r="1279">
      <c t="s" s="20" r="A1279">
        <v>875</v>
      </c>
      <c s="32" r="B1279">
        <v>1275</v>
      </c>
      <c s="7" r="C1279">
        <f>E1278+1</f>
        <v>116759</v>
      </c>
      <c s="20" r="D1279">
        <v>53</v>
      </c>
      <c s="7" r="E1279">
        <f>E1278+D1279</f>
        <v>116811</v>
      </c>
      <c s="10" r="F1279"/>
    </row>
    <row r="1280">
      <c t="s" s="20" r="A1280">
        <v>867</v>
      </c>
      <c s="32" r="B1280">
        <v>1276</v>
      </c>
      <c s="7" r="C1280">
        <f>E1279+1</f>
        <v>116812</v>
      </c>
      <c s="20" r="D1280">
        <v>78</v>
      </c>
      <c s="7" r="E1280">
        <f>E1279+D1280</f>
        <v>116889</v>
      </c>
      <c s="10" r="F1280"/>
    </row>
    <row r="1281">
      <c t="s" s="20" r="A1281">
        <v>876</v>
      </c>
      <c s="32" r="B1281">
        <v>1277</v>
      </c>
      <c s="7" r="C1281">
        <f>E1280+1</f>
        <v>116890</v>
      </c>
      <c s="20" r="D1281">
        <v>99</v>
      </c>
      <c s="7" r="E1281">
        <f>E1280+D1281</f>
        <v>116988</v>
      </c>
      <c s="10" r="F1281"/>
    </row>
    <row r="1282">
      <c t="s" s="20" r="A1282">
        <v>877</v>
      </c>
      <c s="32" r="B1282">
        <v>1278</v>
      </c>
      <c s="7" r="C1282">
        <f>E1281+1</f>
        <v>116989</v>
      </c>
      <c s="20" r="D1282">
        <v>39</v>
      </c>
      <c s="7" r="E1282">
        <f>E1281+D1282</f>
        <v>117027</v>
      </c>
      <c s="10" r="F1282"/>
    </row>
    <row r="1283">
      <c t="s" s="20" r="A1283">
        <v>867</v>
      </c>
      <c s="32" r="B1283">
        <v>1279</v>
      </c>
      <c s="7" r="C1283">
        <f>E1282+1</f>
        <v>117028</v>
      </c>
      <c s="20" r="D1283">
        <v>92</v>
      </c>
      <c s="7" r="E1283">
        <f>E1282+D1283</f>
        <v>117119</v>
      </c>
      <c s="10" r="F1283"/>
    </row>
    <row r="1284">
      <c t="s" s="20" r="A1284">
        <v>878</v>
      </c>
      <c s="32" r="B1284">
        <v>1280</v>
      </c>
      <c s="7" r="C1284">
        <f>E1283+1</f>
        <v>117120</v>
      </c>
      <c s="20" r="D1284">
        <v>43</v>
      </c>
      <c s="7" r="E1284">
        <f>E1283+D1284</f>
        <v>117162</v>
      </c>
      <c s="10" r="F1284"/>
    </row>
    <row r="1285">
      <c t="s" s="20" r="A1285">
        <v>876</v>
      </c>
      <c s="32" r="B1285">
        <v>1281</v>
      </c>
      <c s="7" r="C1285">
        <f>E1284+1</f>
        <v>117163</v>
      </c>
      <c s="20" r="D1285">
        <v>48</v>
      </c>
      <c s="7" r="E1285">
        <f>E1284+D1285</f>
        <v>117210</v>
      </c>
      <c s="10" r="F1285"/>
    </row>
    <row r="1286">
      <c t="s" s="20" r="A1286">
        <v>879</v>
      </c>
      <c s="32" r="B1286">
        <v>1282</v>
      </c>
      <c s="7" r="C1286">
        <f>E1285+1</f>
        <v>117211</v>
      </c>
      <c s="20" r="D1286">
        <v>66</v>
      </c>
      <c s="7" r="E1286">
        <f>E1285+D1286</f>
        <v>117276</v>
      </c>
      <c s="10" r="F1286"/>
    </row>
    <row r="1287">
      <c t="s" s="20" r="A1287">
        <v>880</v>
      </c>
      <c s="32" r="B1287">
        <v>1283</v>
      </c>
      <c s="7" r="C1287">
        <f>E1286+1</f>
        <v>117277</v>
      </c>
      <c s="20" r="D1287">
        <v>81</v>
      </c>
      <c s="7" r="E1287">
        <f>E1286+D1287</f>
        <v>117357</v>
      </c>
      <c s="10" r="F1287"/>
    </row>
    <row r="1288">
      <c t="s" s="20" r="A1288">
        <v>881</v>
      </c>
      <c s="32" r="B1288">
        <v>1284</v>
      </c>
      <c s="7" r="C1288">
        <f>E1287+1</f>
        <v>117358</v>
      </c>
      <c s="20" r="D1288">
        <v>22</v>
      </c>
      <c s="7" r="E1288">
        <f>E1287+D1288</f>
        <v>117379</v>
      </c>
      <c s="10" r="F1288"/>
    </row>
    <row r="1289">
      <c t="s" s="20" r="A1289">
        <v>882</v>
      </c>
      <c s="32" r="B1289">
        <v>1285</v>
      </c>
      <c s="7" r="C1289">
        <f>E1288+1</f>
        <v>117380</v>
      </c>
      <c s="20" r="D1289">
        <v>41</v>
      </c>
      <c s="7" r="E1289">
        <f>E1288+D1289</f>
        <v>117420</v>
      </c>
      <c s="10" r="F1289"/>
    </row>
    <row r="1290">
      <c t="s" s="20" r="A1290">
        <v>883</v>
      </c>
      <c s="32" r="B1290">
        <v>1286</v>
      </c>
      <c s="7" r="C1290">
        <f>E1289+1</f>
        <v>117421</v>
      </c>
      <c s="20" r="D1290">
        <v>29</v>
      </c>
      <c s="7" r="E1290">
        <f>E1289+D1290</f>
        <v>117449</v>
      </c>
      <c s="10" r="F1290"/>
    </row>
    <row r="1291">
      <c t="s" s="20" r="A1291">
        <v>884</v>
      </c>
      <c s="32" r="B1291">
        <v>1287</v>
      </c>
      <c s="7" r="C1291">
        <f>E1290+1</f>
        <v>117450</v>
      </c>
      <c s="20" r="D1291">
        <v>146</v>
      </c>
      <c s="7" r="E1291">
        <f>E1290+D1291</f>
        <v>117595</v>
      </c>
      <c s="10" r="F1291"/>
    </row>
    <row r="1292">
      <c t="s" s="20" r="A1292">
        <v>885</v>
      </c>
      <c s="32" r="B1292">
        <v>1288</v>
      </c>
      <c s="7" r="C1292">
        <f>E1291+1</f>
        <v>117596</v>
      </c>
      <c s="20" r="D1292">
        <v>87</v>
      </c>
      <c s="7" r="E1292">
        <f>E1291+D1292</f>
        <v>117682</v>
      </c>
      <c s="10" r="F1292"/>
    </row>
    <row r="1293">
      <c t="s" s="20" r="A1293">
        <v>886</v>
      </c>
      <c s="32" r="B1293">
        <v>1289</v>
      </c>
      <c s="7" r="C1293">
        <f>E1292+1</f>
        <v>117683</v>
      </c>
      <c s="20" r="D1293">
        <v>254</v>
      </c>
      <c s="7" r="E1293">
        <f>E1292+D1293</f>
        <v>117936</v>
      </c>
      <c s="10" r="F1293"/>
    </row>
    <row r="1294">
      <c t="s" s="20" r="A1294">
        <v>522</v>
      </c>
      <c s="32" r="B1294">
        <v>1290</v>
      </c>
      <c s="7" r="C1294">
        <f>E1293+1</f>
        <v>117937</v>
      </c>
      <c s="20" r="D1294">
        <v>131</v>
      </c>
      <c s="7" r="E1294">
        <f>E1293+D1294</f>
        <v>118067</v>
      </c>
      <c s="10" r="F1294"/>
    </row>
    <row r="1295">
      <c t="s" s="20" r="A1295">
        <v>770</v>
      </c>
      <c s="32" r="B1295">
        <v>1291</v>
      </c>
      <c s="7" r="C1295">
        <f>E1294+1</f>
        <v>118068</v>
      </c>
      <c s="20" r="D1295">
        <v>101</v>
      </c>
      <c s="7" r="E1295">
        <f>E1294+D1295</f>
        <v>118168</v>
      </c>
      <c s="10" r="F1295"/>
    </row>
    <row r="1296">
      <c t="s" s="20" r="A1296">
        <v>887</v>
      </c>
      <c s="32" r="B1296">
        <v>1292</v>
      </c>
      <c s="7" r="C1296">
        <f>E1295+1</f>
        <v>118169</v>
      </c>
      <c s="20" r="D1296">
        <v>66</v>
      </c>
      <c s="7" r="E1296">
        <f>E1295+D1296</f>
        <v>118234</v>
      </c>
      <c s="10" r="F1296"/>
    </row>
    <row r="1297">
      <c t="s" s="20" r="A1297">
        <v>522</v>
      </c>
      <c s="32" r="B1297">
        <v>1293</v>
      </c>
      <c s="7" r="C1297">
        <f>E1296+1</f>
        <v>118235</v>
      </c>
      <c s="20" r="D1297">
        <v>66</v>
      </c>
      <c s="7" r="E1297">
        <f>E1296+D1297</f>
        <v>118300</v>
      </c>
      <c s="10" r="F1297"/>
    </row>
    <row r="1298">
      <c t="s" s="20" r="A1298">
        <v>888</v>
      </c>
      <c s="32" r="B1298">
        <v>1294</v>
      </c>
      <c s="7" r="C1298">
        <f>E1297+1</f>
        <v>118301</v>
      </c>
      <c s="20" r="D1298">
        <v>57</v>
      </c>
      <c s="7" r="E1298">
        <f>E1297+D1298</f>
        <v>118357</v>
      </c>
      <c s="10" r="F1298"/>
    </row>
    <row r="1299">
      <c t="s" s="20" r="A1299">
        <v>888</v>
      </c>
      <c s="32" r="B1299">
        <v>1295</v>
      </c>
      <c s="7" r="C1299">
        <f>E1298+1</f>
        <v>118358</v>
      </c>
      <c s="20" r="D1299">
        <v>126</v>
      </c>
      <c s="7" r="E1299">
        <f>E1298+D1299</f>
        <v>118483</v>
      </c>
      <c s="10" r="F1299"/>
    </row>
    <row r="1300">
      <c t="s" s="20" r="A1300">
        <v>889</v>
      </c>
      <c s="32" r="B1300">
        <v>1296</v>
      </c>
      <c s="7" r="C1300">
        <f>E1299+1</f>
        <v>118484</v>
      </c>
      <c s="20" r="D1300">
        <v>69</v>
      </c>
      <c s="7" r="E1300">
        <f>E1299+D1300</f>
        <v>118552</v>
      </c>
      <c s="10" r="F1300"/>
    </row>
    <row r="1301">
      <c t="s" s="20" r="A1301">
        <v>890</v>
      </c>
      <c s="32" r="B1301">
        <v>1297</v>
      </c>
      <c s="7" r="C1301">
        <f>E1300+1</f>
        <v>118553</v>
      </c>
      <c s="20" r="D1301">
        <v>47</v>
      </c>
      <c s="7" r="E1301">
        <f>E1300+D1301</f>
        <v>118599</v>
      </c>
      <c s="10" r="F1301"/>
    </row>
    <row r="1302">
      <c t="s" s="20" r="A1302">
        <v>891</v>
      </c>
      <c s="32" r="B1302">
        <v>1298</v>
      </c>
      <c s="7" r="C1302">
        <f>E1301+1</f>
        <v>118600</v>
      </c>
      <c s="20" r="D1302">
        <v>102</v>
      </c>
      <c s="7" r="E1302">
        <f>E1301+D1302</f>
        <v>118701</v>
      </c>
      <c s="10" r="F1302"/>
    </row>
    <row r="1303">
      <c t="s" s="20" r="A1303">
        <v>892</v>
      </c>
      <c s="32" r="B1303">
        <v>1299</v>
      </c>
      <c s="7" r="C1303">
        <f>E1302+1</f>
        <v>118702</v>
      </c>
      <c s="20" r="D1303">
        <v>39</v>
      </c>
      <c s="7" r="E1303">
        <f>E1302+D1303</f>
        <v>118740</v>
      </c>
      <c s="10" r="F1303"/>
    </row>
    <row r="1304">
      <c t="s" s="20" r="A1304">
        <v>893</v>
      </c>
      <c s="32" r="B1304">
        <v>1300</v>
      </c>
      <c s="7" r="C1304">
        <f>E1303+1</f>
        <v>118741</v>
      </c>
      <c s="20" r="D1304">
        <v>66</v>
      </c>
      <c s="7" r="E1304">
        <f>E1303+D1304</f>
        <v>118806</v>
      </c>
      <c s="10" r="F1304"/>
    </row>
    <row r="1305">
      <c t="s" s="20" r="A1305">
        <v>894</v>
      </c>
      <c s="32" r="B1305">
        <v>1301</v>
      </c>
      <c s="7" r="C1305">
        <f>E1304+1</f>
        <v>118807</v>
      </c>
      <c s="20" r="D1305">
        <v>315</v>
      </c>
      <c s="7" r="E1305">
        <f>E1304+D1305</f>
        <v>119121</v>
      </c>
      <c s="10" r="F1305"/>
    </row>
    <row r="1306">
      <c t="s" s="20" r="A1306">
        <v>895</v>
      </c>
      <c s="32" r="B1306">
        <v>1302</v>
      </c>
      <c s="7" r="C1306">
        <f>E1305+1</f>
        <v>119122</v>
      </c>
      <c s="20" r="D1306">
        <v>206</v>
      </c>
      <c s="7" r="E1306">
        <f>E1305+D1306</f>
        <v>119327</v>
      </c>
      <c s="10" r="F1306"/>
    </row>
    <row r="1307">
      <c t="s" s="20" r="A1307">
        <v>896</v>
      </c>
      <c s="32" r="B1307">
        <v>1303</v>
      </c>
      <c s="7" r="C1307">
        <f>E1306+1</f>
        <v>119328</v>
      </c>
      <c s="20" r="D1307">
        <v>102</v>
      </c>
      <c s="7" r="E1307">
        <f>E1306+D1307</f>
        <v>119429</v>
      </c>
      <c s="10" r="F1307"/>
    </row>
    <row r="1308">
      <c t="s" s="20" r="A1308">
        <v>897</v>
      </c>
      <c s="32" r="B1308">
        <v>1304</v>
      </c>
      <c s="7" r="C1308">
        <f>E1307+1</f>
        <v>119430</v>
      </c>
      <c s="20" r="D1308">
        <v>26</v>
      </c>
      <c s="7" r="E1308">
        <f>E1307+D1308</f>
        <v>119455</v>
      </c>
      <c s="10" r="F1308"/>
    </row>
    <row r="1309">
      <c t="s" s="20" r="A1309">
        <v>898</v>
      </c>
      <c s="32" r="B1309">
        <v>1305</v>
      </c>
      <c s="7" r="C1309">
        <f>E1308+1</f>
        <v>119456</v>
      </c>
      <c s="20" r="D1309">
        <v>55</v>
      </c>
      <c s="7" r="E1309">
        <f>E1308+D1309</f>
        <v>119510</v>
      </c>
      <c s="10" r="F1309"/>
    </row>
    <row r="1310">
      <c t="s" s="20" r="A1310">
        <v>899</v>
      </c>
      <c s="32" r="B1310">
        <v>1306</v>
      </c>
      <c s="7" r="C1310">
        <f>E1309+1</f>
        <v>119511</v>
      </c>
      <c s="20" r="D1310">
        <v>83</v>
      </c>
      <c s="7" r="E1310">
        <f>E1309+D1310</f>
        <v>119593</v>
      </c>
      <c s="10" r="F1310"/>
    </row>
    <row r="1311">
      <c t="s" s="20" r="A1311">
        <v>900</v>
      </c>
      <c s="32" r="B1311">
        <v>1307</v>
      </c>
      <c s="7" r="C1311">
        <f>E1310+1</f>
        <v>119594</v>
      </c>
      <c s="20" r="D1311">
        <v>339</v>
      </c>
      <c s="7" r="E1311">
        <f>E1310+D1311</f>
        <v>119932</v>
      </c>
      <c s="10" r="F1311"/>
    </row>
    <row r="1312">
      <c t="s" s="20" r="A1312">
        <v>890</v>
      </c>
      <c s="32" r="B1312">
        <v>1308</v>
      </c>
      <c s="7" r="C1312">
        <f>E1311+1</f>
        <v>119933</v>
      </c>
      <c s="20" r="D1312">
        <v>42</v>
      </c>
      <c s="7" r="E1312">
        <f>E1311+D1312</f>
        <v>119974</v>
      </c>
      <c s="10" r="F1312"/>
    </row>
    <row r="1313">
      <c t="s" s="20" r="A1313">
        <v>901</v>
      </c>
      <c s="32" r="B1313">
        <v>1309</v>
      </c>
      <c s="7" r="C1313">
        <f>E1312+1</f>
        <v>119975</v>
      </c>
      <c s="20" r="D1313">
        <v>37</v>
      </c>
      <c s="7" r="E1313">
        <f>E1312+D1313</f>
        <v>120011</v>
      </c>
      <c s="10" r="F1313"/>
    </row>
    <row r="1314">
      <c t="s" s="20" r="A1314">
        <v>902</v>
      </c>
      <c s="32" r="B1314">
        <v>1310</v>
      </c>
      <c s="7" r="C1314">
        <f>E1313+1</f>
        <v>120012</v>
      </c>
      <c s="20" r="D1314">
        <v>49</v>
      </c>
      <c s="7" r="E1314">
        <f>E1313+D1314</f>
        <v>120060</v>
      </c>
      <c s="10" r="F1314"/>
    </row>
    <row r="1315">
      <c t="s" s="20" r="A1315">
        <v>903</v>
      </c>
      <c s="32" r="B1315">
        <v>1311</v>
      </c>
      <c s="7" r="C1315">
        <f>E1314+1</f>
        <v>120061</v>
      </c>
      <c s="20" r="D1315">
        <v>107</v>
      </c>
      <c s="7" r="E1315">
        <f>E1314+D1315</f>
        <v>120167</v>
      </c>
      <c s="10" r="F1315"/>
    </row>
    <row r="1316">
      <c t="s" s="20" r="A1316">
        <v>891</v>
      </c>
      <c s="32" r="B1316">
        <v>1312</v>
      </c>
      <c s="7" r="C1316">
        <f>E1315+1</f>
        <v>120168</v>
      </c>
      <c s="20" r="D1316">
        <v>96</v>
      </c>
      <c s="7" r="E1316">
        <f>E1315+D1316</f>
        <v>120263</v>
      </c>
      <c s="10" r="F1316"/>
    </row>
    <row r="1317">
      <c t="s" s="20" r="A1317">
        <v>904</v>
      </c>
      <c s="32" r="B1317">
        <v>1313</v>
      </c>
      <c s="7" r="C1317">
        <f>E1316+1</f>
        <v>120264</v>
      </c>
      <c s="20" r="D1317">
        <v>103</v>
      </c>
      <c s="7" r="E1317">
        <f>E1316+D1317</f>
        <v>120366</v>
      </c>
      <c s="10" r="F1317"/>
    </row>
    <row r="1318">
      <c t="s" s="20" r="A1318">
        <v>905</v>
      </c>
      <c s="32" r="B1318">
        <v>1314</v>
      </c>
      <c s="7" r="C1318">
        <f>E1317+1</f>
        <v>120367</v>
      </c>
      <c s="20" r="D1318">
        <v>47</v>
      </c>
      <c s="7" r="E1318">
        <f>E1317+D1318</f>
        <v>120413</v>
      </c>
      <c s="10" r="F1318"/>
    </row>
    <row r="1319">
      <c t="s" s="20" r="A1319">
        <v>887</v>
      </c>
      <c s="32" r="B1319">
        <v>1315</v>
      </c>
      <c s="7" r="C1319">
        <f>E1318+1</f>
        <v>120414</v>
      </c>
      <c s="20" r="D1319">
        <v>77</v>
      </c>
      <c s="7" r="E1319">
        <f>E1318+D1319</f>
        <v>120490</v>
      </c>
      <c s="10" r="F1319"/>
    </row>
    <row r="1320">
      <c t="s" s="20" r="A1320">
        <v>906</v>
      </c>
      <c s="32" r="B1320">
        <v>1316</v>
      </c>
      <c s="7" r="C1320">
        <f>E1319+1</f>
        <v>120491</v>
      </c>
      <c s="20" r="D1320">
        <v>211</v>
      </c>
      <c s="7" r="E1320">
        <f>E1319+D1320</f>
        <v>120701</v>
      </c>
      <c s="10" r="F1320"/>
    </row>
    <row r="1321">
      <c t="s" s="20" r="A1321">
        <v>907</v>
      </c>
      <c s="32" r="B1321">
        <v>1317</v>
      </c>
      <c s="7" r="C1321">
        <f>E1320+1</f>
        <v>120702</v>
      </c>
      <c s="20" r="D1321">
        <v>91</v>
      </c>
      <c s="7" r="E1321">
        <f>E1320+D1321</f>
        <v>120792</v>
      </c>
      <c s="10" r="F1321"/>
    </row>
    <row r="1322">
      <c t="s" s="20" r="A1322">
        <v>908</v>
      </c>
      <c s="32" r="B1322">
        <v>1318</v>
      </c>
      <c s="7" r="C1322">
        <f>E1321+1</f>
        <v>120793</v>
      </c>
      <c s="20" r="D1322">
        <v>128</v>
      </c>
      <c s="7" r="E1322">
        <f>E1321+D1322</f>
        <v>120920</v>
      </c>
      <c s="10" r="F1322"/>
    </row>
    <row r="1323">
      <c t="s" s="20" r="A1323">
        <v>890</v>
      </c>
      <c s="32" r="B1323">
        <v>1319</v>
      </c>
      <c s="7" r="C1323">
        <f>E1322+1</f>
        <v>120921</v>
      </c>
      <c s="20" r="D1323">
        <v>42</v>
      </c>
      <c s="7" r="E1323">
        <f>E1322+D1323</f>
        <v>120962</v>
      </c>
      <c s="10" r="F1323"/>
    </row>
    <row r="1324">
      <c t="s" s="20" r="A1324">
        <v>909</v>
      </c>
      <c s="32" r="B1324">
        <v>1320</v>
      </c>
      <c s="7" r="C1324">
        <f>E1323+1</f>
        <v>120963</v>
      </c>
      <c s="20" r="D1324">
        <v>66</v>
      </c>
      <c s="7" r="E1324">
        <f>E1323+D1324</f>
        <v>121028</v>
      </c>
      <c s="10" r="F1324"/>
    </row>
    <row r="1325">
      <c t="s" s="20" r="A1325">
        <v>910</v>
      </c>
      <c s="32" r="B1325">
        <v>1321</v>
      </c>
      <c s="7" r="C1325">
        <f>E1324+1</f>
        <v>121029</v>
      </c>
      <c s="20" r="D1325">
        <v>84</v>
      </c>
      <c s="7" r="E1325">
        <f>E1324+D1325</f>
        <v>121112</v>
      </c>
      <c s="10" r="F1325"/>
    </row>
    <row r="1326">
      <c t="s" s="20" r="A1326">
        <v>909</v>
      </c>
      <c s="32" r="B1326">
        <v>1322</v>
      </c>
      <c s="7" r="C1326">
        <f>E1325+1</f>
        <v>121113</v>
      </c>
      <c s="20" r="D1326">
        <v>58</v>
      </c>
      <c s="7" r="E1326">
        <f>E1325+D1326</f>
        <v>121170</v>
      </c>
      <c s="10" r="F1326"/>
    </row>
    <row r="1327">
      <c t="s" s="20" r="A1327">
        <v>911</v>
      </c>
      <c s="32" r="B1327">
        <v>1323</v>
      </c>
      <c s="7" r="C1327">
        <f>E1326+1</f>
        <v>121171</v>
      </c>
      <c s="20" r="D1327">
        <v>107</v>
      </c>
      <c s="7" r="E1327">
        <f>E1326+D1327</f>
        <v>121277</v>
      </c>
      <c s="10" r="F1327"/>
    </row>
    <row r="1328">
      <c t="s" s="20" r="A1328">
        <v>890</v>
      </c>
      <c s="32" r="B1328">
        <v>1324</v>
      </c>
      <c s="7" r="C1328">
        <f>E1327+1</f>
        <v>121278</v>
      </c>
      <c s="20" r="D1328">
        <v>63</v>
      </c>
      <c s="7" r="E1328">
        <f>E1327+D1328</f>
        <v>121340</v>
      </c>
      <c s="10" r="F1328"/>
    </row>
    <row r="1329">
      <c t="s" s="20" r="A1329">
        <v>912</v>
      </c>
      <c s="32" r="B1329">
        <v>1325</v>
      </c>
      <c s="7" r="C1329">
        <f>E1328+1</f>
        <v>121341</v>
      </c>
      <c s="20" r="D1329">
        <v>65</v>
      </c>
      <c s="7" r="E1329">
        <f>E1328+D1329</f>
        <v>121405</v>
      </c>
      <c s="10" r="F1329"/>
    </row>
    <row r="1330">
      <c t="s" s="20" r="A1330">
        <v>913</v>
      </c>
      <c s="32" r="B1330">
        <v>1326</v>
      </c>
      <c s="7" r="C1330">
        <f>E1329+1</f>
        <v>121406</v>
      </c>
      <c s="20" r="D1330">
        <v>45</v>
      </c>
      <c s="7" r="E1330">
        <f>E1329+D1330</f>
        <v>121450</v>
      </c>
      <c s="10" r="F1330"/>
    </row>
    <row r="1331">
      <c t="s" s="20" r="A1331">
        <v>914</v>
      </c>
      <c s="32" r="B1331">
        <v>1327</v>
      </c>
      <c s="7" r="C1331">
        <f>E1330+1</f>
        <v>121451</v>
      </c>
      <c s="20" r="D1331">
        <v>80</v>
      </c>
      <c s="7" r="E1331">
        <f>E1330+D1331</f>
        <v>121530</v>
      </c>
      <c s="10" r="F1331"/>
    </row>
    <row r="1332">
      <c t="s" s="20" r="A1332">
        <v>890</v>
      </c>
      <c s="32" r="B1332">
        <v>1328</v>
      </c>
      <c s="7" r="C1332">
        <f>E1331+1</f>
        <v>121531</v>
      </c>
      <c s="20" r="D1332">
        <v>77</v>
      </c>
      <c s="7" r="E1332">
        <f>E1331+D1332</f>
        <v>121607</v>
      </c>
      <c s="10" r="F1332"/>
    </row>
    <row r="1333">
      <c t="s" s="20" r="A1333">
        <v>915</v>
      </c>
      <c s="32" r="B1333">
        <v>1329</v>
      </c>
      <c s="7" r="C1333">
        <f>E1332+1</f>
        <v>121608</v>
      </c>
      <c s="20" r="D1333">
        <v>99</v>
      </c>
      <c s="7" r="E1333">
        <f>E1332+D1333</f>
        <v>121706</v>
      </c>
      <c s="10" r="F1333"/>
    </row>
    <row r="1334">
      <c t="s" s="20" r="A1334">
        <v>916</v>
      </c>
      <c s="32" r="B1334">
        <v>1330</v>
      </c>
      <c s="7" r="C1334">
        <f>E1333+1</f>
        <v>121707</v>
      </c>
      <c s="20" r="D1334">
        <v>134</v>
      </c>
      <c s="7" r="E1334">
        <f>E1333+D1334</f>
        <v>121840</v>
      </c>
      <c s="10" r="F1334"/>
    </row>
    <row r="1335">
      <c t="s" s="20" r="A1335">
        <v>890</v>
      </c>
      <c s="32" r="B1335">
        <v>1331</v>
      </c>
      <c s="7" r="C1335">
        <f>E1334+1</f>
        <v>121841</v>
      </c>
      <c s="20" r="D1335">
        <v>46</v>
      </c>
      <c s="7" r="E1335">
        <f>E1334+D1335</f>
        <v>121886</v>
      </c>
      <c s="10" r="F1335"/>
    </row>
    <row r="1336">
      <c t="s" s="20" r="A1336">
        <v>917</v>
      </c>
      <c s="32" r="B1336">
        <v>1332</v>
      </c>
      <c s="7" r="C1336">
        <f>E1335+1</f>
        <v>121887</v>
      </c>
      <c s="20" r="D1336">
        <v>54</v>
      </c>
      <c s="7" r="E1336">
        <f>E1335+D1336</f>
        <v>121940</v>
      </c>
      <c s="10" r="F1336"/>
    </row>
    <row r="1337">
      <c t="s" s="20" r="A1337">
        <v>890</v>
      </c>
      <c s="32" r="B1337">
        <v>1333</v>
      </c>
      <c s="7" r="C1337">
        <f>E1336+1</f>
        <v>121941</v>
      </c>
      <c s="20" r="D1337">
        <v>49</v>
      </c>
      <c s="7" r="E1337">
        <f>E1336+D1337</f>
        <v>121989</v>
      </c>
      <c s="10" r="F1337"/>
    </row>
    <row r="1338">
      <c t="s" s="20" r="A1338">
        <v>917</v>
      </c>
      <c s="32" r="B1338">
        <v>1334</v>
      </c>
      <c s="7" r="C1338">
        <f>E1337+1</f>
        <v>121990</v>
      </c>
      <c s="20" r="D1338">
        <v>19</v>
      </c>
      <c s="7" r="E1338">
        <f>E1337+D1338</f>
        <v>122008</v>
      </c>
      <c s="10" r="F1338"/>
    </row>
    <row r="1339">
      <c t="s" s="20" r="A1339">
        <v>890</v>
      </c>
      <c s="32" r="B1339">
        <v>1335</v>
      </c>
      <c s="7" r="C1339">
        <f>E1338+1</f>
        <v>122009</v>
      </c>
      <c s="20" r="D1339">
        <v>22</v>
      </c>
      <c s="7" r="E1339">
        <f>E1338+D1339</f>
        <v>122030</v>
      </c>
      <c s="10" r="F1339"/>
    </row>
    <row r="1340">
      <c t="s" s="20" r="A1340">
        <v>890</v>
      </c>
      <c s="32" r="B1340">
        <v>1336</v>
      </c>
      <c s="7" r="C1340">
        <f>E1339+1</f>
        <v>122031</v>
      </c>
      <c s="20" r="D1340">
        <v>19</v>
      </c>
      <c s="7" r="E1340">
        <f>E1339+D1340</f>
        <v>122049</v>
      </c>
      <c s="10" r="F1340"/>
    </row>
    <row r="1341">
      <c t="s" s="20" r="A1341">
        <v>890</v>
      </c>
      <c s="32" r="B1341">
        <v>1337</v>
      </c>
      <c s="7" r="C1341">
        <f>E1340+1</f>
        <v>122050</v>
      </c>
      <c s="20" r="D1341">
        <v>22</v>
      </c>
      <c s="7" r="E1341">
        <f>E1340+D1341</f>
        <v>122071</v>
      </c>
      <c s="10" r="F1341"/>
    </row>
    <row r="1342">
      <c t="s" s="20" r="A1342">
        <v>918</v>
      </c>
      <c s="32" r="B1342">
        <v>1338</v>
      </c>
      <c s="7" r="C1342">
        <f>E1341+1</f>
        <v>122072</v>
      </c>
      <c s="20" r="D1342">
        <v>151</v>
      </c>
      <c s="7" r="E1342">
        <f>E1341+D1342</f>
        <v>122222</v>
      </c>
      <c s="10" r="F1342"/>
    </row>
    <row r="1343">
      <c t="s" s="20" r="A1343">
        <v>919</v>
      </c>
      <c s="32" r="B1343">
        <v>1339</v>
      </c>
      <c s="7" r="C1343">
        <f>E1342+1</f>
        <v>122223</v>
      </c>
      <c s="20" r="D1343">
        <v>190</v>
      </c>
      <c s="7" r="E1343">
        <f>E1342+D1343</f>
        <v>122412</v>
      </c>
      <c s="10" r="F1343"/>
    </row>
    <row r="1344">
      <c t="s" s="20" r="A1344">
        <v>920</v>
      </c>
      <c s="32" r="B1344">
        <v>1340</v>
      </c>
      <c s="7" r="C1344">
        <f>E1343+1</f>
        <v>122413</v>
      </c>
      <c s="20" r="D1344">
        <v>22</v>
      </c>
      <c s="7" r="E1344">
        <f>E1343+D1344</f>
        <v>122434</v>
      </c>
      <c s="10" r="F1344"/>
    </row>
    <row r="1345">
      <c t="s" s="20" r="A1345">
        <v>921</v>
      </c>
      <c s="32" r="B1345">
        <v>1341</v>
      </c>
      <c s="7" r="C1345">
        <f>E1344+1</f>
        <v>122435</v>
      </c>
      <c s="20" r="D1345">
        <v>18</v>
      </c>
      <c s="7" r="E1345">
        <f>E1344+D1345</f>
        <v>122452</v>
      </c>
      <c s="10" r="F1345"/>
    </row>
    <row r="1346">
      <c t="s" s="20" r="A1346">
        <v>922</v>
      </c>
      <c s="32" r="B1346">
        <v>1342</v>
      </c>
      <c s="7" r="C1346">
        <f>E1345+1</f>
        <v>122453</v>
      </c>
      <c s="20" r="D1346">
        <v>43</v>
      </c>
      <c s="7" r="E1346">
        <f>E1345+D1346</f>
        <v>122495</v>
      </c>
      <c s="10" r="F1346"/>
    </row>
    <row r="1347">
      <c t="s" s="20" r="A1347">
        <v>923</v>
      </c>
      <c s="32" r="B1347">
        <v>1343</v>
      </c>
      <c s="7" r="C1347">
        <f>E1346+1</f>
        <v>122496</v>
      </c>
      <c s="20" r="D1347">
        <v>34</v>
      </c>
      <c s="7" r="E1347">
        <f>E1346+D1347</f>
        <v>122529</v>
      </c>
      <c s="10" r="F1347"/>
    </row>
    <row r="1348">
      <c t="s" s="20" r="A1348">
        <v>924</v>
      </c>
      <c s="32" r="B1348">
        <v>1344</v>
      </c>
      <c s="7" r="C1348">
        <f>E1347+1</f>
        <v>122530</v>
      </c>
      <c s="20" r="D1348">
        <v>38</v>
      </c>
      <c s="7" r="E1348">
        <f>E1347+D1348</f>
        <v>122567</v>
      </c>
      <c s="10" r="F1348"/>
    </row>
    <row r="1349">
      <c t="s" s="20" r="A1349">
        <v>925</v>
      </c>
      <c s="32" r="B1349">
        <v>1345</v>
      </c>
      <c s="7" r="C1349">
        <f>E1348+1</f>
        <v>122568</v>
      </c>
      <c s="20" r="D1349">
        <v>83</v>
      </c>
      <c s="7" r="E1349">
        <f>E1348+D1349</f>
        <v>122650</v>
      </c>
      <c s="10" r="F1349"/>
    </row>
    <row r="1350">
      <c t="s" s="20" r="A1350">
        <v>926</v>
      </c>
      <c s="32" r="B1350">
        <v>1346</v>
      </c>
      <c s="7" r="C1350">
        <f>E1349+1</f>
        <v>122651</v>
      </c>
      <c s="20" r="D1350">
        <v>139</v>
      </c>
      <c s="7" r="E1350">
        <f>E1349+D1350</f>
        <v>122789</v>
      </c>
      <c s="10" r="F1350"/>
    </row>
    <row r="1351">
      <c t="s" s="20" r="A1351">
        <v>927</v>
      </c>
      <c s="32" r="B1351">
        <v>1347</v>
      </c>
      <c s="7" r="C1351">
        <f>E1350+1</f>
        <v>122790</v>
      </c>
      <c s="20" r="D1351">
        <v>293</v>
      </c>
      <c s="7" r="E1351">
        <f>E1350+D1351</f>
        <v>123082</v>
      </c>
      <c s="10" r="F1351"/>
    </row>
    <row r="1352">
      <c t="s" s="20" r="A1352">
        <v>928</v>
      </c>
      <c s="32" r="B1352">
        <v>1348</v>
      </c>
      <c s="7" r="C1352">
        <f>E1351+1</f>
        <v>123083</v>
      </c>
      <c s="20" r="D1352">
        <v>145</v>
      </c>
      <c s="7" r="E1352">
        <f>E1351+D1352</f>
        <v>123227</v>
      </c>
      <c s="10" r="F1352"/>
    </row>
    <row r="1353">
      <c t="s" s="20" r="A1353">
        <v>927</v>
      </c>
      <c s="32" r="B1353">
        <v>1349</v>
      </c>
      <c s="7" r="C1353">
        <f>E1352+1</f>
        <v>123228</v>
      </c>
      <c s="20" r="D1353">
        <v>168</v>
      </c>
      <c s="7" r="E1353">
        <f>E1352+D1353</f>
        <v>123395</v>
      </c>
      <c s="10" r="F1353"/>
    </row>
    <row r="1354">
      <c t="s" s="20" r="A1354">
        <v>929</v>
      </c>
      <c s="32" r="B1354">
        <v>1350</v>
      </c>
      <c s="7" r="C1354">
        <f>E1353+1</f>
        <v>123396</v>
      </c>
      <c s="20" r="D1354">
        <v>213</v>
      </c>
      <c s="7" r="E1354">
        <f>E1353+D1354</f>
        <v>123608</v>
      </c>
      <c s="10" r="F1354"/>
    </row>
    <row r="1355">
      <c t="s" s="20" r="A1355">
        <v>930</v>
      </c>
      <c s="32" r="B1355">
        <v>1351</v>
      </c>
      <c s="7" r="C1355">
        <f>E1354+1</f>
        <v>123609</v>
      </c>
      <c s="20" r="D1355">
        <v>32</v>
      </c>
      <c s="7" r="E1355">
        <f>E1354+D1355</f>
        <v>123640</v>
      </c>
      <c s="10" r="F1355"/>
    </row>
    <row r="1356">
      <c t="s" s="20" r="A1356">
        <v>931</v>
      </c>
      <c s="32" r="B1356">
        <v>1352</v>
      </c>
      <c s="7" r="C1356">
        <f>E1355+1</f>
        <v>123641</v>
      </c>
      <c s="20" r="D1356">
        <v>71</v>
      </c>
      <c s="7" r="E1356">
        <f>E1355+D1356</f>
        <v>123711</v>
      </c>
      <c s="10" r="F1356"/>
    </row>
    <row r="1357">
      <c t="s" s="20" r="A1357">
        <v>932</v>
      </c>
      <c s="32" r="B1357">
        <v>1353</v>
      </c>
      <c s="7" r="C1357">
        <f>E1356+1</f>
        <v>123712</v>
      </c>
      <c s="20" r="D1357">
        <v>169</v>
      </c>
      <c s="7" r="E1357">
        <f>E1356+D1357</f>
        <v>123880</v>
      </c>
      <c s="10" r="F1357"/>
    </row>
    <row r="1358">
      <c t="s" s="20" r="A1358">
        <v>690</v>
      </c>
      <c s="32" r="B1358">
        <v>1354</v>
      </c>
      <c s="7" r="C1358">
        <f>E1357+1</f>
        <v>123881</v>
      </c>
      <c s="20" r="D1358">
        <v>26</v>
      </c>
      <c s="7" r="E1358">
        <f>E1357+D1358</f>
        <v>123906</v>
      </c>
      <c s="10" r="F1358"/>
    </row>
    <row r="1359">
      <c t="s" s="20" r="A1359">
        <v>933</v>
      </c>
      <c s="32" r="B1359">
        <v>1355</v>
      </c>
      <c s="7" r="C1359">
        <f>E1358+1</f>
        <v>123907</v>
      </c>
      <c s="20" r="D1359">
        <v>76</v>
      </c>
      <c s="7" r="E1359">
        <f>E1358+D1359</f>
        <v>123982</v>
      </c>
      <c s="10" r="F1359"/>
    </row>
    <row r="1360">
      <c t="s" s="20" r="A1360">
        <v>934</v>
      </c>
      <c s="32" r="B1360">
        <v>1356</v>
      </c>
      <c s="7" r="C1360">
        <f>E1359+1</f>
        <v>123983</v>
      </c>
      <c s="20" r="D1360">
        <v>16</v>
      </c>
      <c s="7" r="E1360">
        <f>E1359+D1360</f>
        <v>123998</v>
      </c>
      <c s="10" r="F1360"/>
    </row>
    <row r="1361">
      <c t="s" s="20" r="A1361">
        <v>935</v>
      </c>
      <c s="32" r="B1361">
        <v>1357</v>
      </c>
      <c s="7" r="C1361">
        <f>E1360+1</f>
        <v>123999</v>
      </c>
      <c s="20" r="D1361">
        <v>20</v>
      </c>
      <c s="7" r="E1361">
        <f>E1360+D1361</f>
        <v>124018</v>
      </c>
      <c s="10" r="F1361"/>
    </row>
    <row r="1362">
      <c t="s" s="20" r="A1362">
        <v>936</v>
      </c>
      <c s="32" r="B1362">
        <v>1358</v>
      </c>
      <c s="7" r="C1362">
        <f>E1361+1</f>
        <v>124019</v>
      </c>
      <c s="20" r="D1362">
        <v>27</v>
      </c>
      <c s="7" r="E1362">
        <f>E1361+D1362</f>
        <v>124045</v>
      </c>
      <c s="10" r="F1362"/>
    </row>
    <row r="1363">
      <c t="s" s="20" r="A1363">
        <v>937</v>
      </c>
      <c s="32" r="B1363">
        <v>1359</v>
      </c>
      <c s="7" r="C1363">
        <f>E1362+1</f>
        <v>124046</v>
      </c>
      <c s="20" r="D1363">
        <v>48</v>
      </c>
      <c s="7" r="E1363">
        <f>E1362+D1363</f>
        <v>124093</v>
      </c>
      <c s="10" r="F1363"/>
    </row>
    <row r="1364">
      <c t="s" s="20" r="A1364">
        <v>938</v>
      </c>
      <c s="32" r="B1364">
        <v>1360</v>
      </c>
      <c s="7" r="C1364">
        <f>E1363+1</f>
        <v>124094</v>
      </c>
      <c s="20" r="D1364">
        <v>42</v>
      </c>
      <c s="7" r="E1364">
        <f>E1363+D1364</f>
        <v>124135</v>
      </c>
      <c s="10" r="F1364"/>
    </row>
    <row r="1365">
      <c t="s" s="20" r="A1365">
        <v>939</v>
      </c>
      <c s="32" r="B1365">
        <v>1361</v>
      </c>
      <c s="7" r="C1365">
        <f>E1364+1</f>
        <v>124136</v>
      </c>
      <c s="20" r="D1365">
        <v>19</v>
      </c>
      <c s="7" r="E1365">
        <f>E1364+D1365</f>
        <v>124154</v>
      </c>
      <c s="10" r="F1365"/>
    </row>
    <row r="1366">
      <c t="s" s="20" r="A1366">
        <v>940</v>
      </c>
      <c s="32" r="B1366">
        <v>1362</v>
      </c>
      <c s="7" r="C1366">
        <f>E1365+1</f>
        <v>124155</v>
      </c>
      <c s="20" r="D1366">
        <v>96</v>
      </c>
      <c s="7" r="E1366">
        <f>E1365+D1366</f>
        <v>124250</v>
      </c>
      <c s="10" r="F1366"/>
    </row>
    <row r="1367">
      <c t="s" s="20" r="A1367">
        <v>941</v>
      </c>
      <c s="32" r="B1367">
        <v>1363</v>
      </c>
      <c s="7" r="C1367">
        <f>E1366+1</f>
        <v>124251</v>
      </c>
      <c s="20" r="D1367">
        <v>42</v>
      </c>
      <c s="7" r="E1367">
        <f>E1366+D1367</f>
        <v>124292</v>
      </c>
      <c s="10" r="F1367"/>
    </row>
    <row r="1368">
      <c t="s" s="20" r="A1368">
        <v>942</v>
      </c>
      <c s="32" r="B1368">
        <v>1364</v>
      </c>
      <c s="7" r="C1368">
        <f>E1367+1</f>
        <v>124293</v>
      </c>
      <c s="20" r="D1368">
        <v>379</v>
      </c>
      <c s="7" r="E1368">
        <f>E1367+D1368</f>
        <v>124671</v>
      </c>
      <c s="10" r="F1368"/>
    </row>
    <row r="1369">
      <c t="s" s="20" r="A1369">
        <v>943</v>
      </c>
      <c s="32" r="B1369">
        <v>1365</v>
      </c>
      <c s="7" r="C1369">
        <f>E1368+1</f>
        <v>124672</v>
      </c>
      <c s="20" r="D1369">
        <v>74</v>
      </c>
      <c s="7" r="E1369">
        <f>E1368+D1369</f>
        <v>124745</v>
      </c>
      <c s="10" r="F1369"/>
    </row>
    <row r="1370">
      <c t="s" s="20" r="A1370">
        <v>944</v>
      </c>
      <c s="32" r="B1370">
        <v>1366</v>
      </c>
      <c s="7" r="C1370">
        <f>E1369+1</f>
        <v>124746</v>
      </c>
      <c s="20" r="D1370">
        <v>57</v>
      </c>
      <c s="7" r="E1370">
        <f>E1369+D1370</f>
        <v>124802</v>
      </c>
      <c s="10" r="F1370"/>
    </row>
    <row r="1371">
      <c t="s" s="20" r="A1371">
        <v>944</v>
      </c>
      <c s="32" r="B1371">
        <v>1367</v>
      </c>
      <c s="7" r="C1371">
        <f>E1370+1</f>
        <v>124803</v>
      </c>
      <c s="20" r="D1371">
        <v>166</v>
      </c>
      <c s="7" r="E1371">
        <f>E1370+D1371</f>
        <v>124968</v>
      </c>
      <c s="10" r="F1371"/>
    </row>
    <row r="1372">
      <c t="s" s="20" r="A1372">
        <v>944</v>
      </c>
      <c s="32" r="B1372">
        <v>1368</v>
      </c>
      <c s="7" r="C1372">
        <f>E1371+1</f>
        <v>124969</v>
      </c>
      <c s="20" r="D1372">
        <v>50</v>
      </c>
      <c s="7" r="E1372">
        <f>E1371+D1372</f>
        <v>125018</v>
      </c>
      <c s="10" r="F1372"/>
    </row>
    <row r="1373">
      <c t="s" s="20" r="A1373">
        <v>945</v>
      </c>
      <c s="32" r="B1373">
        <v>1369</v>
      </c>
      <c s="7" r="C1373">
        <f>E1372+1</f>
        <v>125019</v>
      </c>
      <c s="20" r="D1373">
        <v>80</v>
      </c>
      <c s="7" r="E1373">
        <f>E1372+D1373</f>
        <v>125098</v>
      </c>
      <c s="10" r="F1373"/>
    </row>
    <row r="1374">
      <c t="s" s="20" r="A1374">
        <v>944</v>
      </c>
      <c s="32" r="B1374">
        <v>1370</v>
      </c>
      <c s="7" r="C1374">
        <f>E1373+1</f>
        <v>125099</v>
      </c>
      <c s="20" r="D1374">
        <v>91</v>
      </c>
      <c s="7" r="E1374">
        <f>E1373+D1374</f>
        <v>125189</v>
      </c>
      <c s="10" r="F1374"/>
    </row>
    <row r="1375">
      <c t="s" s="20" r="A1375">
        <v>946</v>
      </c>
      <c s="32" r="B1375">
        <v>1371</v>
      </c>
      <c s="7" r="C1375">
        <f>E1374+1</f>
        <v>125190</v>
      </c>
      <c s="20" r="D1375">
        <v>300</v>
      </c>
      <c s="7" r="E1375">
        <f>E1374+D1375</f>
        <v>125489</v>
      </c>
      <c s="10" r="F1375"/>
    </row>
    <row r="1376">
      <c t="s" s="20" r="A1376">
        <v>947</v>
      </c>
      <c s="32" r="B1376">
        <v>1372</v>
      </c>
      <c s="7" r="C1376">
        <f>E1375+1</f>
        <v>125490</v>
      </c>
      <c s="20" r="D1376">
        <v>83</v>
      </c>
      <c s="7" r="E1376">
        <f>E1375+D1376</f>
        <v>125572</v>
      </c>
      <c s="10" r="F1376"/>
    </row>
    <row r="1377">
      <c t="s" s="20" r="A1377">
        <v>948</v>
      </c>
      <c s="32" r="B1377">
        <v>1373</v>
      </c>
      <c s="7" r="C1377">
        <f>E1376+1</f>
        <v>125573</v>
      </c>
      <c s="20" r="D1377">
        <v>104</v>
      </c>
      <c s="7" r="E1377">
        <f>E1376+D1377</f>
        <v>125676</v>
      </c>
      <c s="10" r="F1377"/>
    </row>
    <row r="1378">
      <c t="s" s="20" r="A1378">
        <v>949</v>
      </c>
      <c s="32" r="B1378">
        <v>1374</v>
      </c>
      <c s="7" r="C1378">
        <f>E1377+1</f>
        <v>125677</v>
      </c>
      <c s="20" r="D1378">
        <v>75</v>
      </c>
      <c s="7" r="E1378">
        <f>E1377+D1378</f>
        <v>125751</v>
      </c>
      <c s="10" r="F1378"/>
    </row>
    <row r="1379">
      <c t="s" s="20" r="A1379">
        <v>950</v>
      </c>
      <c s="32" r="B1379">
        <v>1375</v>
      </c>
      <c s="7" r="C1379">
        <f>E1378+1</f>
        <v>125752</v>
      </c>
      <c s="20" r="D1379">
        <v>58</v>
      </c>
      <c s="7" r="E1379">
        <f>E1378+D1379</f>
        <v>125809</v>
      </c>
      <c s="10" r="F1379"/>
    </row>
    <row r="1380">
      <c t="s" s="20" r="A1380">
        <v>949</v>
      </c>
      <c s="32" r="B1380">
        <v>1376</v>
      </c>
      <c s="7" r="C1380">
        <f>E1379+1</f>
        <v>125810</v>
      </c>
      <c s="20" r="D1380">
        <v>46</v>
      </c>
      <c s="7" r="E1380">
        <f>E1379+D1380</f>
        <v>125855</v>
      </c>
      <c s="10" r="F1380"/>
    </row>
    <row r="1381">
      <c t="s" s="20" r="A1381">
        <v>949</v>
      </c>
      <c s="32" r="B1381">
        <v>1377</v>
      </c>
      <c s="7" r="C1381">
        <f>E1380+1</f>
        <v>125856</v>
      </c>
      <c s="20" r="D1381">
        <v>41</v>
      </c>
      <c s="7" r="E1381">
        <f>E1380+D1381</f>
        <v>125896</v>
      </c>
      <c s="10" r="F1381"/>
    </row>
    <row r="1382">
      <c t="s" s="20" r="A1382">
        <v>951</v>
      </c>
      <c s="32" r="B1382">
        <v>1378</v>
      </c>
      <c s="7" r="C1382">
        <f>E1381+1</f>
        <v>125897</v>
      </c>
      <c s="20" r="D1382">
        <v>138</v>
      </c>
      <c s="7" r="E1382">
        <f>E1381+D1382</f>
        <v>126034</v>
      </c>
      <c s="10" r="F1382"/>
    </row>
    <row r="1383">
      <c t="s" s="20" r="A1383">
        <v>952</v>
      </c>
      <c s="32" r="B1383">
        <v>1379</v>
      </c>
      <c s="7" r="C1383">
        <f>E1382+1</f>
        <v>126035</v>
      </c>
      <c s="20" r="D1383">
        <v>15</v>
      </c>
      <c s="7" r="E1383">
        <f>E1382+D1383</f>
        <v>126049</v>
      </c>
      <c s="10" r="F1383"/>
    </row>
    <row r="1384">
      <c t="s" s="20" r="A1384">
        <v>953</v>
      </c>
      <c s="32" r="B1384">
        <v>1380</v>
      </c>
      <c s="7" r="C1384">
        <f>E1383+1</f>
        <v>126050</v>
      </c>
      <c s="20" r="D1384">
        <v>73</v>
      </c>
      <c s="7" r="E1384">
        <f>E1383+D1384</f>
        <v>126122</v>
      </c>
      <c s="10" r="F1384"/>
    </row>
    <row r="1385">
      <c t="s" s="20" r="A1385">
        <v>954</v>
      </c>
      <c s="32" r="B1385">
        <v>1381</v>
      </c>
      <c s="7" r="C1385">
        <f>E1384+1</f>
        <v>126123</v>
      </c>
      <c s="20" r="D1385">
        <v>19</v>
      </c>
      <c s="7" r="E1385">
        <f>E1384+D1385</f>
        <v>126141</v>
      </c>
      <c s="10" r="F1385"/>
    </row>
    <row r="1386">
      <c t="s" s="20" r="A1386">
        <v>955</v>
      </c>
      <c s="32" r="B1386">
        <v>1382</v>
      </c>
      <c s="7" r="C1386">
        <f>E1385+1</f>
        <v>126142</v>
      </c>
      <c s="20" r="D1386">
        <v>12</v>
      </c>
      <c s="7" r="E1386">
        <f>E1385+D1386</f>
        <v>126153</v>
      </c>
      <c s="10" r="F1386"/>
    </row>
    <row r="1387">
      <c t="s" s="20" r="A1387">
        <v>956</v>
      </c>
      <c s="32" r="B1387">
        <v>1383</v>
      </c>
      <c s="7" r="C1387">
        <f>E1386+1</f>
        <v>126154</v>
      </c>
      <c s="20" r="D1387">
        <v>110</v>
      </c>
      <c s="7" r="E1387">
        <f>E1386+D1387</f>
        <v>126263</v>
      </c>
      <c s="10" r="F1387"/>
    </row>
    <row r="1388">
      <c t="s" s="20" r="A1388">
        <v>957</v>
      </c>
      <c s="32" r="B1388">
        <v>1384</v>
      </c>
      <c s="7" r="C1388">
        <f>E1387+1</f>
        <v>126264</v>
      </c>
      <c s="20" r="D1388">
        <v>90</v>
      </c>
      <c s="7" r="E1388">
        <f>E1387+D1388</f>
        <v>126353</v>
      </c>
      <c s="10" r="F1388"/>
    </row>
    <row r="1389">
      <c t="s" s="20" r="A1389">
        <v>958</v>
      </c>
      <c s="32" r="B1389">
        <v>1385</v>
      </c>
      <c s="7" r="C1389">
        <f>E1388+1</f>
        <v>126354</v>
      </c>
      <c s="20" r="D1389">
        <v>89</v>
      </c>
      <c s="7" r="E1389">
        <f>E1388+D1389</f>
        <v>126442</v>
      </c>
      <c s="10" r="F1389"/>
    </row>
    <row r="1390">
      <c t="s" s="20" r="A1390">
        <v>959</v>
      </c>
      <c s="32" r="B1390">
        <v>1386</v>
      </c>
      <c s="7" r="C1390">
        <f>E1389+1</f>
        <v>126443</v>
      </c>
      <c s="20" r="D1390">
        <v>34</v>
      </c>
      <c s="7" r="E1390">
        <f>E1389+D1390</f>
        <v>126476</v>
      </c>
      <c s="10" r="F1390"/>
    </row>
    <row r="1391">
      <c t="s" s="20" r="A1391">
        <v>960</v>
      </c>
      <c s="32" r="B1391">
        <v>1387</v>
      </c>
      <c s="7" r="C1391">
        <f>E1390+1</f>
        <v>126477</v>
      </c>
      <c s="20" r="D1391">
        <v>30</v>
      </c>
      <c s="7" r="E1391">
        <f>E1390+D1391</f>
        <v>126506</v>
      </c>
      <c s="10" r="F1391"/>
    </row>
    <row r="1392">
      <c t="s" s="20" r="A1392">
        <v>961</v>
      </c>
      <c s="32" r="B1392">
        <v>1388</v>
      </c>
      <c s="7" r="C1392">
        <f>E1391+1</f>
        <v>126507</v>
      </c>
      <c s="20" r="D1392">
        <v>47</v>
      </c>
      <c s="7" r="E1392">
        <f>E1391+D1392</f>
        <v>126553</v>
      </c>
      <c s="10" r="F1392"/>
    </row>
    <row r="1393">
      <c t="s" s="20" r="A1393">
        <v>962</v>
      </c>
      <c s="32" r="B1393">
        <v>1389</v>
      </c>
      <c s="7" r="C1393">
        <f>E1392+1</f>
        <v>126554</v>
      </c>
      <c s="20" r="D1393">
        <v>46</v>
      </c>
      <c s="7" r="E1393">
        <f>E1392+D1393</f>
        <v>126599</v>
      </c>
      <c s="10" r="F1393"/>
    </row>
    <row r="1394">
      <c t="s" s="20" r="A1394">
        <v>690</v>
      </c>
      <c s="32" r="B1394">
        <v>1390</v>
      </c>
      <c s="7" r="C1394">
        <f>E1393+1</f>
        <v>126600</v>
      </c>
      <c s="20" r="D1394">
        <v>20</v>
      </c>
      <c s="7" r="E1394">
        <f>E1393+D1394</f>
        <v>126619</v>
      </c>
      <c s="10" r="F1394"/>
    </row>
    <row r="1395">
      <c t="s" s="20" r="A1395">
        <v>963</v>
      </c>
      <c s="32" r="B1395">
        <v>1391</v>
      </c>
      <c s="7" r="C1395">
        <f>E1394+1</f>
        <v>126620</v>
      </c>
      <c s="20" r="D1395">
        <v>129</v>
      </c>
      <c s="7" r="E1395">
        <f>E1394+D1395</f>
        <v>126748</v>
      </c>
      <c s="10" r="F1395"/>
    </row>
    <row r="1396">
      <c t="s" s="20" r="A1396">
        <v>964</v>
      </c>
      <c s="32" r="B1396">
        <v>1392</v>
      </c>
      <c s="7" r="C1396">
        <f>E1395+1</f>
        <v>126749</v>
      </c>
      <c s="20" r="D1396">
        <v>72</v>
      </c>
      <c s="7" r="E1396">
        <f>E1395+D1396</f>
        <v>126820</v>
      </c>
      <c s="10" r="F1396"/>
    </row>
    <row r="1397">
      <c t="s" s="20" r="A1397">
        <v>965</v>
      </c>
      <c s="32" r="B1397">
        <v>1393</v>
      </c>
      <c s="7" r="C1397">
        <f>E1396+1</f>
        <v>126821</v>
      </c>
      <c s="20" r="D1397">
        <v>47</v>
      </c>
      <c s="7" r="E1397">
        <f>E1396+D1397</f>
        <v>126867</v>
      </c>
      <c s="10" r="F1397"/>
    </row>
    <row r="1398">
      <c t="s" s="20" r="A1398">
        <v>966</v>
      </c>
      <c s="32" r="B1398">
        <v>1394</v>
      </c>
      <c s="7" r="C1398">
        <f>E1397+1</f>
        <v>126868</v>
      </c>
      <c s="20" r="D1398">
        <v>31</v>
      </c>
      <c s="7" r="E1398">
        <f>E1397+D1398</f>
        <v>126898</v>
      </c>
      <c s="10" r="F1398"/>
    </row>
    <row r="1399">
      <c t="s" s="20" r="A1399">
        <v>967</v>
      </c>
      <c s="32" r="B1399">
        <v>1395</v>
      </c>
      <c s="7" r="C1399">
        <f>E1398+1</f>
        <v>126899</v>
      </c>
      <c s="20" r="D1399">
        <v>21</v>
      </c>
      <c s="7" r="E1399">
        <f>E1398+D1399</f>
        <v>126919</v>
      </c>
      <c s="10" r="F1399"/>
    </row>
    <row r="1400">
      <c t="s" s="20" r="A1400">
        <v>968</v>
      </c>
      <c s="32" r="B1400">
        <v>1396</v>
      </c>
      <c s="7" r="C1400">
        <f>E1399+1</f>
        <v>126920</v>
      </c>
      <c s="20" r="D1400">
        <v>30</v>
      </c>
      <c s="7" r="E1400">
        <f>E1399+D1400</f>
        <v>126949</v>
      </c>
      <c s="10" r="F1400"/>
    </row>
    <row r="1401">
      <c t="s" s="20" r="A1401">
        <v>969</v>
      </c>
      <c s="32" r="B1401">
        <v>1397</v>
      </c>
      <c s="7" r="C1401">
        <f>E1400+1</f>
        <v>126950</v>
      </c>
      <c s="20" r="D1401">
        <v>64</v>
      </c>
      <c s="7" r="E1401">
        <f>E1400+D1401</f>
        <v>127013</v>
      </c>
      <c s="10" r="F1401"/>
    </row>
    <row r="1402">
      <c t="s" s="20" r="A1402">
        <v>970</v>
      </c>
      <c s="32" r="B1402">
        <v>1398</v>
      </c>
      <c s="7" r="C1402">
        <f>E1401+1</f>
        <v>127014</v>
      </c>
      <c s="20" r="D1402">
        <v>26</v>
      </c>
      <c s="7" r="E1402">
        <f>E1401+D1402</f>
        <v>127039</v>
      </c>
      <c s="10" r="F1402"/>
    </row>
    <row r="1403">
      <c t="s" s="20" r="A1403">
        <v>971</v>
      </c>
      <c s="32" r="B1403">
        <v>1399</v>
      </c>
      <c s="7" r="C1403">
        <f>E1402+1</f>
        <v>127040</v>
      </c>
      <c s="20" r="D1403">
        <v>77</v>
      </c>
      <c s="7" r="E1403">
        <f>E1402+D1403</f>
        <v>127116</v>
      </c>
      <c s="10" r="F1403"/>
    </row>
    <row r="1404">
      <c t="s" s="20" r="A1404">
        <v>972</v>
      </c>
      <c s="32" r="B1404">
        <v>1400</v>
      </c>
      <c s="7" r="C1404">
        <f>E1403+1</f>
        <v>127117</v>
      </c>
      <c s="20" r="D1404">
        <v>24</v>
      </c>
      <c s="7" r="E1404">
        <f>E1403+D1404</f>
        <v>127140</v>
      </c>
      <c s="10" r="F1404"/>
    </row>
    <row r="1405">
      <c t="s" s="20" r="A1405">
        <v>973</v>
      </c>
      <c s="32" r="B1405">
        <v>1401</v>
      </c>
      <c s="7" r="C1405">
        <f>E1404+1</f>
        <v>127141</v>
      </c>
      <c s="20" r="D1405">
        <v>39</v>
      </c>
      <c s="7" r="E1405">
        <f>E1404+D1405</f>
        <v>127179</v>
      </c>
      <c s="10" r="F1405"/>
    </row>
    <row r="1406">
      <c t="s" s="20" r="A1406">
        <v>974</v>
      </c>
      <c s="32" r="B1406">
        <v>1402</v>
      </c>
      <c s="7" r="C1406">
        <f>E1405+1</f>
        <v>127180</v>
      </c>
      <c s="20" r="D1406">
        <v>89</v>
      </c>
      <c s="7" r="E1406">
        <f>E1405+D1406</f>
        <v>127268</v>
      </c>
      <c s="10" r="F1406"/>
    </row>
    <row r="1407">
      <c t="s" s="20" r="A1407">
        <v>975</v>
      </c>
      <c s="32" r="B1407">
        <v>1403</v>
      </c>
      <c s="7" r="C1407">
        <f>E1406+1</f>
        <v>127269</v>
      </c>
      <c s="20" r="D1407">
        <v>82</v>
      </c>
      <c s="7" r="E1407">
        <f>E1406+D1407</f>
        <v>127350</v>
      </c>
      <c s="10" r="F1407"/>
    </row>
    <row r="1408">
      <c t="s" s="20" r="A1408">
        <v>976</v>
      </c>
      <c s="32" r="B1408">
        <v>1404</v>
      </c>
      <c s="7" r="C1408">
        <f>E1407+1</f>
        <v>127351</v>
      </c>
      <c s="20" r="D1408">
        <v>81</v>
      </c>
      <c s="7" r="E1408">
        <f>E1407+D1408</f>
        <v>127431</v>
      </c>
      <c s="10" r="F1408"/>
    </row>
    <row r="1409">
      <c t="s" s="20" r="A1409">
        <v>383</v>
      </c>
      <c s="32" r="B1409">
        <v>1405</v>
      </c>
      <c s="7" r="C1409">
        <f>E1408+1</f>
        <v>127432</v>
      </c>
      <c s="20" r="D1409">
        <v>39</v>
      </c>
      <c s="7" r="E1409">
        <f>E1408+D1409</f>
        <v>127470</v>
      </c>
      <c s="10" r="F1409"/>
    </row>
    <row r="1410">
      <c t="s" s="20" r="A1410">
        <v>977</v>
      </c>
      <c s="32" r="B1410">
        <v>1406</v>
      </c>
      <c s="7" r="C1410">
        <f>E1409+1</f>
        <v>127471</v>
      </c>
      <c s="20" r="D1410">
        <v>29</v>
      </c>
      <c s="7" r="E1410">
        <f>E1409+D1410</f>
        <v>127499</v>
      </c>
      <c s="10" r="F1410"/>
    </row>
    <row r="1411">
      <c t="s" s="20" r="A1411">
        <v>970</v>
      </c>
      <c s="32" r="B1411">
        <v>1407</v>
      </c>
      <c s="7" r="C1411">
        <f>E1410+1</f>
        <v>127500</v>
      </c>
      <c s="20" r="D1411">
        <v>45</v>
      </c>
      <c s="7" r="E1411">
        <f>E1410+D1411</f>
        <v>127544</v>
      </c>
      <c s="10" r="F1411"/>
    </row>
    <row r="1412">
      <c t="s" s="20" r="A1412">
        <v>970</v>
      </c>
      <c s="32" r="B1412">
        <v>1408</v>
      </c>
      <c s="7" r="C1412">
        <f>E1411+1</f>
        <v>127545</v>
      </c>
      <c s="20" r="D1412">
        <v>38</v>
      </c>
      <c s="7" r="E1412">
        <f>E1411+D1412</f>
        <v>127582</v>
      </c>
      <c s="10" r="F1412"/>
    </row>
    <row r="1413">
      <c t="s" s="20" r="A1413">
        <v>970</v>
      </c>
      <c s="32" r="B1413">
        <v>1409</v>
      </c>
      <c s="7" r="C1413">
        <f>E1412+1</f>
        <v>127583</v>
      </c>
      <c s="20" r="D1413">
        <v>15</v>
      </c>
      <c s="7" r="E1413">
        <f>E1412+D1413</f>
        <v>127597</v>
      </c>
      <c s="10" r="F1413"/>
    </row>
    <row r="1414">
      <c t="s" s="20" r="A1414">
        <v>970</v>
      </c>
      <c s="32" r="B1414">
        <v>1410</v>
      </c>
      <c s="7" r="C1414">
        <f>E1413+1</f>
        <v>127598</v>
      </c>
      <c s="20" r="D1414">
        <v>15</v>
      </c>
      <c s="7" r="E1414">
        <f>E1413+D1414</f>
        <v>127612</v>
      </c>
      <c s="10" r="F1414"/>
    </row>
    <row r="1415">
      <c t="s" s="20" r="A1415">
        <v>978</v>
      </c>
      <c s="32" r="B1415">
        <v>1411</v>
      </c>
      <c s="7" r="C1415">
        <f>E1414+1</f>
        <v>127613</v>
      </c>
      <c s="20" r="D1415">
        <v>27</v>
      </c>
      <c s="7" r="E1415">
        <f>E1414+D1415</f>
        <v>127639</v>
      </c>
      <c s="10" r="F1415"/>
    </row>
    <row r="1416">
      <c t="s" s="20" r="A1416">
        <v>970</v>
      </c>
      <c s="32" r="B1416">
        <v>1412</v>
      </c>
      <c s="7" r="C1416">
        <f>E1415+1</f>
        <v>127640</v>
      </c>
      <c s="20" r="D1416">
        <v>16</v>
      </c>
      <c s="7" r="E1416">
        <f>E1415+D1416</f>
        <v>127655</v>
      </c>
      <c s="10" r="F1416"/>
    </row>
    <row r="1417">
      <c t="s" s="20" r="A1417">
        <v>978</v>
      </c>
      <c s="32" r="B1417">
        <v>1413</v>
      </c>
      <c s="7" r="C1417">
        <f>E1416+1</f>
        <v>127656</v>
      </c>
      <c s="20" r="D1417">
        <v>44</v>
      </c>
      <c s="7" r="E1417">
        <f>E1416+D1417</f>
        <v>127699</v>
      </c>
      <c s="10" r="F1417"/>
    </row>
    <row r="1418">
      <c t="s" s="20" r="A1418">
        <v>970</v>
      </c>
      <c s="32" r="B1418">
        <v>1414</v>
      </c>
      <c s="7" r="C1418">
        <f>E1417+1</f>
        <v>127700</v>
      </c>
      <c s="20" r="D1418">
        <v>12</v>
      </c>
      <c s="7" r="E1418">
        <f>E1417+D1418</f>
        <v>127711</v>
      </c>
      <c s="10" r="F1418"/>
    </row>
    <row r="1419">
      <c t="s" s="20" r="A1419">
        <v>978</v>
      </c>
      <c s="32" r="B1419">
        <v>1415</v>
      </c>
      <c s="7" r="C1419">
        <f>E1418+1</f>
        <v>127712</v>
      </c>
      <c s="20" r="D1419">
        <v>37</v>
      </c>
      <c s="7" r="E1419">
        <f>E1418+D1419</f>
        <v>127748</v>
      </c>
      <c s="10" r="F1419"/>
    </row>
    <row r="1420">
      <c t="s" s="20" r="A1420">
        <v>970</v>
      </c>
      <c s="32" r="B1420">
        <v>1416</v>
      </c>
      <c s="7" r="C1420">
        <f>E1419+1</f>
        <v>127749</v>
      </c>
      <c s="20" r="D1420">
        <v>29</v>
      </c>
      <c s="7" r="E1420">
        <f>E1419+D1420</f>
        <v>127777</v>
      </c>
      <c s="10" r="F1420"/>
    </row>
    <row r="1421">
      <c t="s" s="20" r="A1421">
        <v>978</v>
      </c>
      <c s="32" r="B1421">
        <v>1417</v>
      </c>
      <c s="7" r="C1421">
        <f>E1420+1</f>
        <v>127778</v>
      </c>
      <c s="20" r="D1421">
        <v>53</v>
      </c>
      <c s="7" r="E1421">
        <f>E1420+D1421</f>
        <v>127830</v>
      </c>
      <c s="10" r="F1421"/>
    </row>
    <row r="1422">
      <c t="s" s="20" r="A1422">
        <v>979</v>
      </c>
      <c s="32" r="B1422">
        <v>1418</v>
      </c>
      <c s="7" r="C1422">
        <f>E1421+1</f>
        <v>127831</v>
      </c>
      <c s="20" r="D1422">
        <v>34</v>
      </c>
      <c s="7" r="E1422">
        <f>E1421+D1422</f>
        <v>127864</v>
      </c>
      <c s="10" r="F1422"/>
    </row>
    <row r="1423">
      <c t="s" s="20" r="A1423">
        <v>980</v>
      </c>
      <c s="32" r="B1423">
        <v>1419</v>
      </c>
      <c s="7" r="C1423">
        <f>E1422+1</f>
        <v>127865</v>
      </c>
      <c s="20" r="D1423">
        <v>12</v>
      </c>
      <c s="7" r="E1423">
        <f>E1422+D1423</f>
        <v>127876</v>
      </c>
      <c s="10" r="F1423"/>
    </row>
    <row r="1424">
      <c t="s" s="20" r="A1424">
        <v>970</v>
      </c>
      <c s="32" r="B1424">
        <v>1420</v>
      </c>
      <c s="7" r="C1424">
        <f>E1423+1</f>
        <v>127877</v>
      </c>
      <c s="20" r="D1424">
        <v>39</v>
      </c>
      <c s="7" r="E1424">
        <f>E1423+D1424</f>
        <v>127915</v>
      </c>
      <c s="10" r="F1424"/>
    </row>
    <row r="1425">
      <c t="s" s="20" r="A1425">
        <v>978</v>
      </c>
      <c s="32" r="B1425">
        <v>1421</v>
      </c>
      <c s="7" r="C1425">
        <f>E1424+1</f>
        <v>127916</v>
      </c>
      <c s="20" r="D1425">
        <v>15</v>
      </c>
      <c s="7" r="E1425">
        <f>E1424+D1425</f>
        <v>127930</v>
      </c>
      <c s="10" r="F1425"/>
    </row>
    <row r="1426">
      <c t="s" s="20" r="A1426">
        <v>970</v>
      </c>
      <c s="32" r="B1426">
        <v>1422</v>
      </c>
      <c s="7" r="C1426">
        <f>E1425+1</f>
        <v>127931</v>
      </c>
      <c s="20" r="D1426">
        <v>35</v>
      </c>
      <c s="7" r="E1426">
        <f>E1425+D1426</f>
        <v>127965</v>
      </c>
      <c s="10" r="F1426"/>
    </row>
    <row r="1427">
      <c t="s" s="20" r="A1427">
        <v>981</v>
      </c>
      <c s="32" r="B1427">
        <v>1423</v>
      </c>
      <c s="7" r="C1427">
        <f>E1426+1</f>
        <v>127966</v>
      </c>
      <c s="20" r="D1427">
        <v>42</v>
      </c>
      <c s="7" r="E1427">
        <f>E1426+D1427</f>
        <v>128007</v>
      </c>
      <c s="10" r="F1427"/>
    </row>
    <row r="1428">
      <c t="s" s="20" r="A1428">
        <v>982</v>
      </c>
      <c s="32" r="B1428">
        <v>1424</v>
      </c>
      <c s="7" r="C1428">
        <f>E1427+1</f>
        <v>128008</v>
      </c>
      <c s="20" r="D1428">
        <v>84</v>
      </c>
      <c s="7" r="E1428">
        <f>E1427+D1428</f>
        <v>128091</v>
      </c>
      <c s="10" r="F1428"/>
    </row>
    <row r="1429">
      <c t="s" s="20" r="A1429">
        <v>970</v>
      </c>
      <c s="32" r="B1429">
        <v>1425</v>
      </c>
      <c s="7" r="C1429">
        <f>E1428+1</f>
        <v>128092</v>
      </c>
      <c s="20" r="D1429">
        <v>24</v>
      </c>
      <c s="7" r="E1429">
        <f>E1428+D1429</f>
        <v>128115</v>
      </c>
      <c s="10" r="F1429"/>
    </row>
    <row r="1430">
      <c t="s" s="20" r="A1430">
        <v>983</v>
      </c>
      <c s="32" r="B1430">
        <v>1426</v>
      </c>
      <c s="7" r="C1430">
        <f>E1429+1</f>
        <v>128116</v>
      </c>
      <c s="20" r="D1430">
        <v>43</v>
      </c>
      <c s="7" r="E1430">
        <f>E1429+D1430</f>
        <v>128158</v>
      </c>
      <c s="10" r="F1430"/>
    </row>
    <row r="1431">
      <c t="s" s="20" r="A1431">
        <v>970</v>
      </c>
      <c s="32" r="B1431">
        <v>1427</v>
      </c>
      <c s="7" r="C1431">
        <f>E1430+1</f>
        <v>128159</v>
      </c>
      <c s="20" r="D1431">
        <v>28</v>
      </c>
      <c s="7" r="E1431">
        <f>E1430+D1431</f>
        <v>128186</v>
      </c>
      <c s="10" r="F1431"/>
    </row>
    <row r="1432">
      <c t="s" s="20" r="A1432">
        <v>983</v>
      </c>
      <c s="32" r="B1432">
        <v>1428</v>
      </c>
      <c s="7" r="C1432">
        <f>E1431+1</f>
        <v>128187</v>
      </c>
      <c s="20" r="D1432">
        <v>22</v>
      </c>
      <c s="7" r="E1432">
        <f>E1431+D1432</f>
        <v>128208</v>
      </c>
      <c s="10" r="F1432"/>
    </row>
    <row r="1433">
      <c t="s" s="20" r="A1433">
        <v>983</v>
      </c>
      <c s="32" r="B1433">
        <v>1429</v>
      </c>
      <c s="7" r="C1433">
        <f>E1432+1</f>
        <v>128209</v>
      </c>
      <c s="20" r="D1433">
        <v>13</v>
      </c>
      <c s="7" r="E1433">
        <f>E1432+D1433</f>
        <v>128221</v>
      </c>
      <c s="10" r="F1433"/>
    </row>
    <row r="1434">
      <c t="s" s="20" r="A1434">
        <v>970</v>
      </c>
      <c s="32" r="B1434">
        <v>1430</v>
      </c>
      <c s="7" r="C1434">
        <f>E1433+1</f>
        <v>128222</v>
      </c>
      <c s="20" r="D1434">
        <v>12</v>
      </c>
      <c s="7" r="E1434">
        <f>E1433+D1434</f>
        <v>128233</v>
      </c>
      <c s="10" r="F1434"/>
    </row>
    <row r="1435">
      <c t="s" s="20" r="A1435">
        <v>983</v>
      </c>
      <c s="32" r="B1435">
        <v>1431</v>
      </c>
      <c s="7" r="C1435">
        <f>E1434+1</f>
        <v>128234</v>
      </c>
      <c s="20" r="D1435">
        <v>31</v>
      </c>
      <c s="7" r="E1435">
        <f>E1434+D1435</f>
        <v>128264</v>
      </c>
      <c s="10" r="F1435"/>
    </row>
    <row r="1436">
      <c t="s" s="20" r="A1436">
        <v>983</v>
      </c>
      <c s="32" r="B1436">
        <v>1432</v>
      </c>
      <c s="7" r="C1436">
        <f>E1435+1</f>
        <v>128265</v>
      </c>
      <c s="20" r="D1436">
        <v>85</v>
      </c>
      <c s="7" r="E1436">
        <f>E1435+D1436</f>
        <v>128349</v>
      </c>
      <c s="10" r="F1436"/>
    </row>
    <row r="1437">
      <c t="s" s="20" r="A1437">
        <v>984</v>
      </c>
      <c s="32" r="B1437">
        <v>1433</v>
      </c>
      <c s="7" r="C1437">
        <f>E1436+1</f>
        <v>128350</v>
      </c>
      <c s="20" r="D1437">
        <v>56</v>
      </c>
      <c s="7" r="E1437">
        <f>E1436+D1437</f>
        <v>128405</v>
      </c>
      <c s="10" r="F1437"/>
    </row>
    <row r="1438">
      <c t="s" s="20" r="A1438">
        <v>984</v>
      </c>
      <c s="32" r="B1438">
        <v>1434</v>
      </c>
      <c s="7" r="C1438">
        <f>E1437+1</f>
        <v>128406</v>
      </c>
      <c s="20" r="D1438">
        <v>19</v>
      </c>
      <c s="7" r="E1438">
        <f>E1437+D1438</f>
        <v>128424</v>
      </c>
      <c s="10" r="F1438"/>
    </row>
    <row r="1439">
      <c t="s" s="20" r="A1439">
        <v>983</v>
      </c>
      <c s="32" r="B1439">
        <v>1435</v>
      </c>
      <c s="7" r="C1439">
        <f>E1438+1</f>
        <v>128425</v>
      </c>
      <c s="20" r="D1439">
        <v>95</v>
      </c>
      <c s="7" r="E1439">
        <f>E1438+D1439</f>
        <v>128519</v>
      </c>
      <c s="10" r="F1439"/>
    </row>
    <row r="1440">
      <c t="s" s="20" r="A1440">
        <v>983</v>
      </c>
      <c s="32" r="B1440">
        <v>1436</v>
      </c>
      <c s="7" r="C1440">
        <f>E1439+1</f>
        <v>128520</v>
      </c>
      <c s="20" r="D1440">
        <v>18</v>
      </c>
      <c s="7" r="E1440">
        <f>E1439+D1440</f>
        <v>128537</v>
      </c>
      <c s="10" r="F1440"/>
    </row>
    <row r="1441">
      <c t="s" s="20" r="A1441">
        <v>970</v>
      </c>
      <c s="32" r="B1441">
        <v>1437</v>
      </c>
      <c s="7" r="C1441">
        <f>E1440+1</f>
        <v>128538</v>
      </c>
      <c s="20" r="D1441">
        <v>34</v>
      </c>
      <c s="7" r="E1441">
        <f>E1440+D1441</f>
        <v>128571</v>
      </c>
      <c s="10" r="F1441"/>
    </row>
    <row r="1442">
      <c t="s" s="20" r="A1442">
        <v>985</v>
      </c>
      <c s="32" r="B1442">
        <v>1438</v>
      </c>
      <c s="7" r="C1442">
        <f>E1441+1</f>
        <v>128572</v>
      </c>
      <c s="20" r="D1442">
        <v>24</v>
      </c>
      <c s="7" r="E1442">
        <f>E1441+D1442</f>
        <v>128595</v>
      </c>
      <c s="10" r="F1442"/>
    </row>
    <row r="1443">
      <c t="s" s="20" r="A1443">
        <v>986</v>
      </c>
      <c s="32" r="B1443">
        <v>1439</v>
      </c>
      <c s="7" r="C1443">
        <f>E1442+1</f>
        <v>128596</v>
      </c>
      <c s="20" r="D1443">
        <v>33</v>
      </c>
      <c s="7" r="E1443">
        <f>E1442+D1443</f>
        <v>128628</v>
      </c>
      <c s="10" r="F1443"/>
    </row>
    <row r="1444">
      <c t="s" s="20" r="A1444">
        <v>987</v>
      </c>
      <c s="32" r="B1444">
        <v>1440</v>
      </c>
      <c s="7" r="C1444">
        <f>E1443+1</f>
        <v>128629</v>
      </c>
      <c s="20" r="D1444">
        <v>20</v>
      </c>
      <c s="7" r="E1444">
        <f>E1443+D1444</f>
        <v>128648</v>
      </c>
      <c s="10" r="F1444"/>
    </row>
    <row r="1445">
      <c t="s" s="20" r="A1445">
        <v>988</v>
      </c>
      <c s="32" r="B1445">
        <v>1441</v>
      </c>
      <c s="7" r="C1445">
        <f>E1444+1</f>
        <v>128649</v>
      </c>
      <c s="20" r="D1445">
        <v>18</v>
      </c>
      <c s="7" r="E1445">
        <f>E1444+D1445</f>
        <v>128666</v>
      </c>
      <c s="10" r="F1445"/>
    </row>
    <row r="1446">
      <c t="s" s="20" r="A1446">
        <v>989</v>
      </c>
      <c s="32" r="B1446">
        <v>1442</v>
      </c>
      <c s="7" r="C1446">
        <f>E1445+1</f>
        <v>128667</v>
      </c>
      <c s="20" r="D1446">
        <v>44</v>
      </c>
      <c s="7" r="E1446">
        <f>E1445+D1446</f>
        <v>128710</v>
      </c>
      <c s="10" r="F1446"/>
    </row>
    <row r="1447">
      <c t="s" s="20" r="A1447">
        <v>990</v>
      </c>
      <c s="32" r="B1447">
        <v>1443</v>
      </c>
      <c s="7" r="C1447">
        <f>E1446+1</f>
        <v>128711</v>
      </c>
      <c s="20" r="D1447">
        <v>23</v>
      </c>
      <c s="7" r="E1447">
        <f>E1446+D1447</f>
        <v>128733</v>
      </c>
      <c s="10" r="F1447"/>
    </row>
    <row r="1448">
      <c t="s" s="20" r="A1448">
        <v>990</v>
      </c>
      <c s="32" r="B1448">
        <v>1444</v>
      </c>
      <c s="7" r="C1448">
        <f>E1447+1</f>
        <v>128734</v>
      </c>
      <c s="20" r="D1448">
        <v>20</v>
      </c>
      <c s="7" r="E1448">
        <f>E1447+D1448</f>
        <v>128753</v>
      </c>
      <c s="10" r="F1448"/>
    </row>
    <row r="1449">
      <c t="s" s="20" r="A1449">
        <v>991</v>
      </c>
      <c s="32" r="B1449">
        <v>1445</v>
      </c>
      <c s="7" r="C1449">
        <f>E1448+1</f>
        <v>128754</v>
      </c>
      <c s="20" r="D1449">
        <v>29</v>
      </c>
      <c s="7" r="E1449">
        <f>E1448+D1449</f>
        <v>128782</v>
      </c>
      <c s="10" r="F1449"/>
    </row>
    <row r="1450">
      <c t="s" s="20" r="A1450">
        <v>970</v>
      </c>
      <c s="32" r="B1450">
        <v>1446</v>
      </c>
      <c s="7" r="C1450">
        <f>E1449+1</f>
        <v>128783</v>
      </c>
      <c s="20" r="D1450">
        <v>18</v>
      </c>
      <c s="7" r="E1450">
        <f>E1449+D1450</f>
        <v>128800</v>
      </c>
      <c s="10" r="F1450"/>
    </row>
    <row r="1451">
      <c t="s" s="20" r="A1451">
        <v>983</v>
      </c>
      <c s="32" r="B1451">
        <v>1447</v>
      </c>
      <c s="7" r="C1451">
        <f>E1450+1</f>
        <v>128801</v>
      </c>
      <c s="20" r="D1451">
        <v>49</v>
      </c>
      <c s="7" r="E1451">
        <f>E1450+D1451</f>
        <v>128849</v>
      </c>
      <c s="10" r="F1451"/>
    </row>
    <row r="1452">
      <c t="s" s="20" r="A1452">
        <v>992</v>
      </c>
      <c s="32" r="B1452">
        <v>1448</v>
      </c>
      <c s="7" r="C1452">
        <f>E1451+1</f>
        <v>128850</v>
      </c>
      <c s="20" r="D1452">
        <v>329</v>
      </c>
      <c s="7" r="E1452">
        <f>E1451+D1452</f>
        <v>129178</v>
      </c>
      <c s="10" r="F1452"/>
    </row>
    <row r="1453">
      <c t="s" s="20" r="A1453">
        <v>993</v>
      </c>
      <c s="32" r="B1453">
        <v>1449</v>
      </c>
      <c s="7" r="C1453">
        <f>E1452+1</f>
        <v>129179</v>
      </c>
      <c s="20" r="D1453">
        <v>93</v>
      </c>
      <c s="7" r="E1453">
        <f>E1452+D1453</f>
        <v>129271</v>
      </c>
      <c s="10" r="F1453"/>
    </row>
    <row r="1454">
      <c t="s" s="20" r="A1454">
        <v>994</v>
      </c>
      <c s="32" r="B1454">
        <v>1450</v>
      </c>
      <c s="7" r="C1454">
        <f>E1453+1</f>
        <v>129272</v>
      </c>
      <c s="20" r="D1454">
        <v>83</v>
      </c>
      <c s="7" r="E1454">
        <f>E1453+D1454</f>
        <v>129354</v>
      </c>
      <c s="10" r="F1454"/>
    </row>
    <row r="1455">
      <c t="s" s="20" r="A1455">
        <v>36</v>
      </c>
      <c s="32" r="B1455">
        <v>1451</v>
      </c>
      <c s="7" r="C1455">
        <f>E1454+1</f>
        <v>129355</v>
      </c>
      <c s="20" r="D1455">
        <v>55</v>
      </c>
      <c s="7" r="E1455">
        <f>E1454+D1455</f>
        <v>129409</v>
      </c>
      <c s="10" r="F1455"/>
    </row>
    <row r="1456">
      <c t="s" s="20" r="A1456">
        <v>995</v>
      </c>
      <c s="32" r="B1456">
        <v>1452</v>
      </c>
      <c s="7" r="C1456">
        <f>E1455+1</f>
        <v>129410</v>
      </c>
      <c s="20" r="D1456">
        <v>59</v>
      </c>
      <c s="7" r="E1456">
        <f>E1455+D1456</f>
        <v>129468</v>
      </c>
      <c s="10" r="F1456"/>
    </row>
    <row r="1457">
      <c t="s" s="20" r="A1457">
        <v>996</v>
      </c>
      <c s="32" r="B1457">
        <v>1453</v>
      </c>
      <c s="7" r="C1457">
        <f>E1456+1</f>
        <v>129469</v>
      </c>
      <c s="20" r="D1457">
        <v>48</v>
      </c>
      <c s="7" r="E1457">
        <f>E1456+D1457</f>
        <v>129516</v>
      </c>
      <c s="10" r="F1457"/>
    </row>
    <row r="1458">
      <c t="s" s="20" r="A1458">
        <v>997</v>
      </c>
      <c s="32" r="B1458">
        <v>1454</v>
      </c>
      <c s="7" r="C1458">
        <f>E1457+1</f>
        <v>129517</v>
      </c>
      <c s="20" r="D1458">
        <v>230</v>
      </c>
      <c s="7" r="E1458">
        <f>E1457+D1458</f>
        <v>129746</v>
      </c>
      <c s="10" r="F1458"/>
    </row>
    <row r="1459">
      <c t="s" s="20" r="A1459">
        <v>998</v>
      </c>
      <c s="32" r="B1459">
        <v>1455</v>
      </c>
      <c s="7" r="C1459">
        <f>E1458+1</f>
        <v>129747</v>
      </c>
      <c s="20" r="D1459">
        <v>132</v>
      </c>
      <c s="7" r="E1459">
        <f>E1458+D1459</f>
        <v>129878</v>
      </c>
      <c s="10" r="F1459"/>
    </row>
    <row r="1460">
      <c t="s" s="20" r="A1460">
        <v>999</v>
      </c>
      <c s="32" r="B1460">
        <v>1456</v>
      </c>
      <c s="7" r="C1460">
        <f>E1459+1</f>
        <v>129879</v>
      </c>
      <c s="20" r="D1460">
        <v>52</v>
      </c>
      <c s="7" r="E1460">
        <f>E1459+D1460</f>
        <v>129930</v>
      </c>
      <c s="10" r="F1460"/>
    </row>
    <row r="1461">
      <c t="s" s="20" r="A1461">
        <v>1000</v>
      </c>
      <c s="32" r="B1461">
        <v>1457</v>
      </c>
      <c s="7" r="C1461">
        <f>E1460+1</f>
        <v>129931</v>
      </c>
      <c s="20" r="D1461">
        <v>45</v>
      </c>
      <c s="7" r="E1461">
        <f>E1460+D1461</f>
        <v>129975</v>
      </c>
      <c s="10" r="F1461"/>
    </row>
    <row r="1462">
      <c t="s" s="20" r="A1462">
        <v>999</v>
      </c>
      <c s="32" r="B1462">
        <v>1458</v>
      </c>
      <c s="7" r="C1462">
        <f>E1461+1</f>
        <v>129976</v>
      </c>
      <c s="20" r="D1462">
        <v>106</v>
      </c>
      <c s="7" r="E1462">
        <f>E1461+D1462</f>
        <v>130081</v>
      </c>
      <c s="10" r="F1462"/>
    </row>
    <row r="1463">
      <c t="s" s="20" r="A1463">
        <v>1001</v>
      </c>
      <c s="32" r="B1463">
        <v>1459</v>
      </c>
      <c s="7" r="C1463">
        <f>E1462+1</f>
        <v>130082</v>
      </c>
      <c s="20" r="D1463">
        <v>103</v>
      </c>
      <c s="7" r="E1463">
        <f>E1462+D1463</f>
        <v>130184</v>
      </c>
      <c s="10" r="F1463"/>
    </row>
    <row r="1464">
      <c t="s" s="20" r="A1464">
        <v>1002</v>
      </c>
      <c s="32" r="B1464">
        <v>1460</v>
      </c>
      <c s="7" r="C1464">
        <f>E1463+1</f>
        <v>130185</v>
      </c>
      <c s="20" r="D1464">
        <v>99</v>
      </c>
      <c s="7" r="E1464">
        <f>E1463+D1464</f>
        <v>130283</v>
      </c>
      <c s="10" r="F1464"/>
    </row>
    <row r="1465">
      <c t="s" s="20" r="A1465">
        <v>1003</v>
      </c>
      <c s="32" r="B1465">
        <v>1461</v>
      </c>
      <c s="7" r="C1465">
        <f>E1464+1</f>
        <v>130284</v>
      </c>
      <c s="20" r="D1465">
        <v>77</v>
      </c>
      <c s="7" r="E1465">
        <f>E1464+D1465</f>
        <v>130360</v>
      </c>
      <c s="10" r="F1465"/>
    </row>
    <row r="1466">
      <c t="s" s="20" r="A1466">
        <v>1004</v>
      </c>
      <c s="32" r="B1466">
        <v>1462</v>
      </c>
      <c s="7" r="C1466">
        <f>E1465+1</f>
        <v>130361</v>
      </c>
      <c s="20" r="D1466">
        <v>114</v>
      </c>
      <c s="7" r="E1466">
        <f>E1465+D1466</f>
        <v>130474</v>
      </c>
      <c s="10" r="F1466"/>
    </row>
    <row r="1467">
      <c t="s" s="20" r="A1467">
        <v>1005</v>
      </c>
      <c s="32" r="B1467">
        <v>1463</v>
      </c>
      <c s="7" r="C1467">
        <f>E1466+1</f>
        <v>130475</v>
      </c>
      <c s="20" r="D1467">
        <v>72</v>
      </c>
      <c s="7" r="E1467">
        <f>E1466+D1467</f>
        <v>130546</v>
      </c>
      <c s="10" r="F1467"/>
    </row>
    <row r="1468">
      <c t="s" s="20" r="A1468">
        <v>1006</v>
      </c>
      <c s="32" r="B1468">
        <v>1464</v>
      </c>
      <c s="7" r="C1468">
        <f>E1467+1</f>
        <v>130547</v>
      </c>
      <c s="20" r="D1468">
        <v>23</v>
      </c>
      <c s="7" r="E1468">
        <f>E1467+D1468</f>
        <v>130569</v>
      </c>
      <c s="10" r="F1468"/>
    </row>
    <row r="1469">
      <c t="s" s="20" r="A1469">
        <v>1006</v>
      </c>
      <c s="32" r="B1469">
        <v>1465</v>
      </c>
      <c s="7" r="C1469">
        <f>E1468+1</f>
        <v>130570</v>
      </c>
      <c s="20" r="D1469">
        <v>63</v>
      </c>
      <c s="7" r="E1469">
        <f>E1468+D1469</f>
        <v>130632</v>
      </c>
      <c s="10" r="F1469"/>
    </row>
    <row r="1470">
      <c t="s" s="20" r="A1470">
        <v>1007</v>
      </c>
      <c s="32" r="B1470">
        <v>1466</v>
      </c>
      <c s="7" r="C1470">
        <f>E1469+1</f>
        <v>130633</v>
      </c>
      <c s="20" r="D1470">
        <v>18</v>
      </c>
      <c s="7" r="E1470">
        <f>E1469+D1470</f>
        <v>130650</v>
      </c>
      <c s="10" r="F1470"/>
    </row>
    <row r="1471">
      <c t="s" s="20" r="A1471">
        <v>1006</v>
      </c>
      <c s="32" r="B1471">
        <v>1467</v>
      </c>
      <c s="7" r="C1471">
        <f>E1470+1</f>
        <v>130651</v>
      </c>
      <c s="20" r="D1471">
        <v>10</v>
      </c>
      <c s="7" r="E1471">
        <f>E1470+D1471</f>
        <v>130660</v>
      </c>
      <c s="10" r="F1471"/>
    </row>
    <row r="1472">
      <c t="s" s="20" r="A1472">
        <v>1006</v>
      </c>
      <c s="32" r="B1472">
        <v>1468</v>
      </c>
      <c s="7" r="C1472">
        <f>E1471+1</f>
        <v>130661</v>
      </c>
      <c s="20" r="D1472">
        <v>27</v>
      </c>
      <c s="7" r="E1472">
        <f>E1471+D1472</f>
        <v>130687</v>
      </c>
      <c s="10" r="F1472"/>
    </row>
    <row r="1473">
      <c t="s" s="20" r="A1473">
        <v>1006</v>
      </c>
      <c s="32" r="B1473">
        <v>1469</v>
      </c>
      <c s="7" r="C1473">
        <f>E1472+1</f>
        <v>130688</v>
      </c>
      <c s="20" r="D1473">
        <v>22</v>
      </c>
      <c s="7" r="E1473">
        <f>E1472+D1473</f>
        <v>130709</v>
      </c>
      <c s="10" r="F1473"/>
    </row>
    <row r="1474">
      <c t="s" s="20" r="A1474">
        <v>1006</v>
      </c>
      <c s="32" r="B1474">
        <v>1470</v>
      </c>
      <c s="7" r="C1474">
        <f>E1473+1</f>
        <v>130710</v>
      </c>
      <c s="20" r="D1474">
        <v>29</v>
      </c>
      <c s="7" r="E1474">
        <f>E1473+D1474</f>
        <v>130738</v>
      </c>
      <c s="10" r="F1474"/>
    </row>
    <row r="1475">
      <c t="s" s="20" r="A1475">
        <v>1006</v>
      </c>
      <c s="32" r="B1475">
        <v>1471</v>
      </c>
      <c s="7" r="C1475">
        <f>E1474+1</f>
        <v>130739</v>
      </c>
      <c s="20" r="D1475">
        <v>28</v>
      </c>
      <c s="7" r="E1475">
        <f>E1474+D1475</f>
        <v>130766</v>
      </c>
      <c s="10" r="F1475"/>
    </row>
    <row r="1476">
      <c t="s" s="20" r="A1476">
        <v>1006</v>
      </c>
      <c s="32" r="B1476">
        <v>1472</v>
      </c>
      <c s="7" r="C1476">
        <f>E1475+1</f>
        <v>130767</v>
      </c>
      <c s="20" r="D1476">
        <v>10</v>
      </c>
      <c s="7" r="E1476">
        <f>E1475+D1476</f>
        <v>130776</v>
      </c>
      <c s="10" r="F1476"/>
    </row>
    <row r="1477">
      <c t="s" s="20" r="A1477">
        <v>1006</v>
      </c>
      <c s="32" r="B1477">
        <v>1473</v>
      </c>
      <c s="7" r="C1477">
        <f>E1476+1</f>
        <v>130777</v>
      </c>
      <c s="20" r="D1477">
        <v>22</v>
      </c>
      <c s="7" r="E1477">
        <f>E1476+D1477</f>
        <v>130798</v>
      </c>
      <c s="10" r="F1477"/>
    </row>
    <row r="1478">
      <c t="s" s="20" r="A1478">
        <v>1006</v>
      </c>
      <c s="32" r="B1478">
        <v>1474</v>
      </c>
      <c s="7" r="C1478">
        <f>E1477+1</f>
        <v>130799</v>
      </c>
      <c s="20" r="D1478">
        <v>45</v>
      </c>
      <c s="7" r="E1478">
        <f>E1477+D1478</f>
        <v>130843</v>
      </c>
      <c s="10" r="F1478"/>
    </row>
    <row r="1479">
      <c t="s" s="20" r="A1479">
        <v>1008</v>
      </c>
      <c s="32" r="B1479">
        <v>1475</v>
      </c>
      <c s="7" r="C1479">
        <f>E1478+1</f>
        <v>130844</v>
      </c>
      <c s="20" r="D1479">
        <v>15</v>
      </c>
      <c s="7" r="E1479">
        <f>E1478+D1479</f>
        <v>130858</v>
      </c>
      <c s="10" r="F1479"/>
    </row>
    <row r="1480">
      <c t="s" s="20" r="A1480">
        <v>1006</v>
      </c>
      <c s="32" r="B1480">
        <v>1476</v>
      </c>
      <c s="7" r="C1480">
        <f>E1479+1</f>
        <v>130859</v>
      </c>
      <c s="20" r="D1480">
        <v>9</v>
      </c>
      <c s="7" r="E1480">
        <f>E1479+D1480</f>
        <v>130867</v>
      </c>
      <c s="10" r="F1480"/>
    </row>
    <row r="1481">
      <c t="s" s="20" r="A1481">
        <v>1006</v>
      </c>
      <c s="32" r="B1481">
        <v>1477</v>
      </c>
      <c s="7" r="C1481">
        <f>E1480+1</f>
        <v>130868</v>
      </c>
      <c s="20" r="D1481">
        <v>142</v>
      </c>
      <c s="7" r="E1481">
        <f>E1480+D1481</f>
        <v>131009</v>
      </c>
      <c s="10" r="F1481"/>
    </row>
    <row r="1482">
      <c t="s" s="20" r="A1482">
        <v>1006</v>
      </c>
      <c s="32" r="B1482">
        <v>1478</v>
      </c>
      <c s="7" r="C1482">
        <f>E1481+1</f>
        <v>131010</v>
      </c>
      <c s="20" r="D1482">
        <v>57</v>
      </c>
      <c s="7" r="E1482">
        <f>E1481+D1482</f>
        <v>131066</v>
      </c>
      <c s="10" r="F1482"/>
    </row>
    <row r="1483">
      <c t="s" s="20" r="A1483">
        <v>1009</v>
      </c>
      <c s="32" r="B1483">
        <v>1479</v>
      </c>
      <c s="7" r="C1483">
        <f>E1482+1</f>
        <v>131067</v>
      </c>
      <c s="20" r="D1483">
        <v>41</v>
      </c>
      <c s="7" r="E1483">
        <f>E1482+D1483</f>
        <v>131107</v>
      </c>
      <c s="10" r="F1483"/>
    </row>
    <row r="1484">
      <c t="s" s="20" r="A1484">
        <v>1006</v>
      </c>
      <c s="32" r="B1484">
        <v>1480</v>
      </c>
      <c s="7" r="C1484">
        <f>E1483+1</f>
        <v>131108</v>
      </c>
      <c s="20" r="D1484">
        <v>49</v>
      </c>
      <c s="7" r="E1484">
        <f>E1483+D1484</f>
        <v>131156</v>
      </c>
      <c s="10" r="F1484"/>
    </row>
    <row r="1485">
      <c t="s" s="20" r="A1485">
        <v>1010</v>
      </c>
      <c s="32" r="B1485">
        <v>1481</v>
      </c>
      <c s="7" r="C1485">
        <f>E1484+1</f>
        <v>131157</v>
      </c>
      <c s="20" r="D1485">
        <v>83</v>
      </c>
      <c s="7" r="E1485">
        <f>E1484+D1485</f>
        <v>131239</v>
      </c>
      <c s="10" r="F1485"/>
    </row>
    <row r="1486">
      <c t="s" s="20" r="A1486">
        <v>1006</v>
      </c>
      <c s="32" r="B1486">
        <v>1482</v>
      </c>
      <c s="7" r="C1486">
        <f>E1485+1</f>
        <v>131240</v>
      </c>
      <c s="20" r="D1486">
        <v>17</v>
      </c>
      <c s="7" r="E1486">
        <f>E1485+D1486</f>
        <v>131256</v>
      </c>
      <c s="10" r="F1486"/>
    </row>
    <row r="1487">
      <c t="s" s="20" r="A1487">
        <v>1006</v>
      </c>
      <c s="32" r="B1487">
        <v>1483</v>
      </c>
      <c s="7" r="C1487">
        <f>E1486+1</f>
        <v>131257</v>
      </c>
      <c s="20" r="D1487">
        <v>23</v>
      </c>
      <c s="7" r="E1487">
        <f>E1486+D1487</f>
        <v>131279</v>
      </c>
      <c s="10" r="F1487"/>
    </row>
    <row r="1488">
      <c t="s" s="20" r="A1488">
        <v>1006</v>
      </c>
      <c s="32" r="B1488">
        <v>1484</v>
      </c>
      <c s="7" r="C1488">
        <f>E1487+1</f>
        <v>131280</v>
      </c>
      <c s="20" r="D1488">
        <v>15</v>
      </c>
      <c s="7" r="E1488">
        <f>E1487+D1488</f>
        <v>131294</v>
      </c>
      <c s="10" r="F1488"/>
    </row>
    <row r="1489">
      <c t="s" s="20" r="A1489">
        <v>1006</v>
      </c>
      <c s="32" r="B1489">
        <v>1485</v>
      </c>
      <c s="7" r="C1489">
        <f>E1488+1</f>
        <v>131295</v>
      </c>
      <c s="20" r="D1489">
        <v>29</v>
      </c>
      <c s="7" r="E1489">
        <f>E1488+D1489</f>
        <v>131323</v>
      </c>
      <c s="10" r="F1489"/>
    </row>
    <row r="1490">
      <c t="s" s="20" r="A1490">
        <v>1006</v>
      </c>
      <c s="32" r="B1490">
        <v>1486</v>
      </c>
      <c s="7" r="C1490">
        <f>E1489+1</f>
        <v>131324</v>
      </c>
      <c s="20" r="D1490">
        <v>16</v>
      </c>
      <c s="7" r="E1490">
        <f>E1489+D1490</f>
        <v>131339</v>
      </c>
      <c s="10" r="F1490"/>
    </row>
    <row r="1491">
      <c t="s" s="20" r="A1491">
        <v>1006</v>
      </c>
      <c s="32" r="B1491">
        <v>1487</v>
      </c>
      <c s="7" r="C1491">
        <f>E1490+1</f>
        <v>131340</v>
      </c>
      <c s="20" r="D1491">
        <v>58</v>
      </c>
      <c s="7" r="E1491">
        <f>E1490+D1491</f>
        <v>131397</v>
      </c>
      <c s="10" r="F1491"/>
    </row>
    <row r="1492">
      <c t="s" s="20" r="A1492">
        <v>1011</v>
      </c>
      <c s="32" r="B1492">
        <v>1488</v>
      </c>
      <c s="7" r="C1492">
        <f>E1491+1</f>
        <v>131398</v>
      </c>
      <c s="20" r="D1492">
        <v>69</v>
      </c>
      <c s="7" r="E1492">
        <f>E1491+D1492</f>
        <v>131466</v>
      </c>
      <c s="10" r="F1492"/>
    </row>
    <row r="1493">
      <c t="s" s="20" r="A1493">
        <v>1006</v>
      </c>
      <c s="32" r="B1493">
        <v>1489</v>
      </c>
      <c s="7" r="C1493">
        <f>E1492+1</f>
        <v>131467</v>
      </c>
      <c s="20" r="D1493">
        <v>59</v>
      </c>
      <c s="7" r="E1493">
        <f>E1492+D1493</f>
        <v>131525</v>
      </c>
      <c s="10" r="F1493"/>
    </row>
    <row r="1494">
      <c t="s" s="20" r="A1494">
        <v>1006</v>
      </c>
      <c s="32" r="B1494">
        <v>1490</v>
      </c>
      <c s="7" r="C1494">
        <f>E1493+1</f>
        <v>131526</v>
      </c>
      <c s="20" r="D1494">
        <v>13</v>
      </c>
      <c s="7" r="E1494">
        <f>E1493+D1494</f>
        <v>131538</v>
      </c>
      <c s="10" r="F1494"/>
    </row>
    <row r="1495">
      <c t="s" s="20" r="A1495">
        <v>1006</v>
      </c>
      <c s="32" r="B1495">
        <v>1491</v>
      </c>
      <c s="7" r="C1495">
        <f>E1494+1</f>
        <v>131539</v>
      </c>
      <c s="20" r="D1495">
        <v>12</v>
      </c>
      <c s="7" r="E1495">
        <f>E1494+D1495</f>
        <v>131550</v>
      </c>
      <c s="10" r="F1495"/>
    </row>
    <row r="1496">
      <c t="s" s="20" r="A1496">
        <v>1006</v>
      </c>
      <c s="32" r="B1496">
        <v>1492</v>
      </c>
      <c s="7" r="C1496">
        <f>E1495+1</f>
        <v>131551</v>
      </c>
      <c s="20" r="D1496">
        <v>15</v>
      </c>
      <c s="7" r="E1496">
        <f>E1495+D1496</f>
        <v>131565</v>
      </c>
      <c s="10" r="F1496"/>
    </row>
    <row r="1497">
      <c t="s" s="20" r="A1497">
        <v>1006</v>
      </c>
      <c s="32" r="B1497">
        <v>1493</v>
      </c>
      <c s="7" r="C1497">
        <f>E1496+1</f>
        <v>131566</v>
      </c>
      <c s="20" r="D1497">
        <v>24</v>
      </c>
      <c s="7" r="E1497">
        <f>E1496+D1497</f>
        <v>131589</v>
      </c>
      <c s="10" r="F1497"/>
    </row>
    <row r="1498">
      <c t="s" s="20" r="A1498">
        <v>1006</v>
      </c>
      <c s="32" r="B1498">
        <v>1494</v>
      </c>
      <c s="7" r="C1498">
        <f>E1497+1</f>
        <v>131590</v>
      </c>
      <c s="20" r="D1498">
        <v>27</v>
      </c>
      <c s="7" r="E1498">
        <f>E1497+D1498</f>
        <v>131616</v>
      </c>
      <c s="10" r="F1498"/>
    </row>
    <row r="1499">
      <c t="s" s="20" r="A1499">
        <v>1006</v>
      </c>
      <c s="32" r="B1499">
        <v>1495</v>
      </c>
      <c s="7" r="C1499">
        <f>E1498+1</f>
        <v>131617</v>
      </c>
      <c s="20" r="D1499">
        <v>25</v>
      </c>
      <c s="7" r="E1499">
        <f>E1498+D1499</f>
        <v>131641</v>
      </c>
      <c s="10" r="F1499"/>
    </row>
    <row r="1500">
      <c t="s" s="20" r="A1500">
        <v>1006</v>
      </c>
      <c s="32" r="B1500">
        <v>1496</v>
      </c>
      <c s="7" r="C1500">
        <f>E1499+1</f>
        <v>131642</v>
      </c>
      <c s="20" r="D1500">
        <v>11</v>
      </c>
      <c s="7" r="E1500">
        <f>E1499+D1500</f>
        <v>131652</v>
      </c>
      <c s="10" r="F1500"/>
    </row>
    <row r="1501">
      <c t="s" s="20" r="A1501">
        <v>1006</v>
      </c>
      <c s="32" r="B1501">
        <v>1497</v>
      </c>
      <c s="7" r="C1501">
        <f>E1500+1</f>
        <v>131653</v>
      </c>
      <c s="20" r="D1501">
        <v>26</v>
      </c>
      <c s="7" r="E1501">
        <f>E1500+D1501</f>
        <v>131678</v>
      </c>
      <c s="10" r="F1501"/>
    </row>
    <row r="1502">
      <c t="s" s="20" r="A1502">
        <v>1006</v>
      </c>
      <c s="32" r="B1502">
        <v>1498</v>
      </c>
      <c s="7" r="C1502">
        <f>E1501+1</f>
        <v>131679</v>
      </c>
      <c s="20" r="D1502">
        <v>19</v>
      </c>
      <c s="7" r="E1502">
        <f>E1501+D1502</f>
        <v>131697</v>
      </c>
      <c s="10" r="F1502"/>
    </row>
    <row r="1503">
      <c t="s" s="20" r="A1503">
        <v>1006</v>
      </c>
      <c s="32" r="B1503">
        <v>1499</v>
      </c>
      <c s="7" r="C1503">
        <f>E1502+1</f>
        <v>131698</v>
      </c>
      <c s="20" r="D1503">
        <v>26</v>
      </c>
      <c s="7" r="E1503">
        <f>E1502+D1503</f>
        <v>131723</v>
      </c>
      <c s="10" r="F1503"/>
    </row>
    <row r="1504">
      <c t="s" s="20" r="A1504">
        <v>1006</v>
      </c>
      <c s="32" r="B1504">
        <v>1500</v>
      </c>
      <c s="7" r="C1504">
        <f>E1503+1</f>
        <v>131724</v>
      </c>
      <c s="20" r="D1504">
        <v>57</v>
      </c>
      <c s="7" r="E1504">
        <f>E1503+D1504</f>
        <v>131780</v>
      </c>
      <c s="10" r="F1504"/>
    </row>
    <row r="1505">
      <c t="s" s="20" r="A1505">
        <v>1006</v>
      </c>
      <c s="32" r="B1505">
        <v>1501</v>
      </c>
      <c s="7" r="C1505">
        <f>E1504+1</f>
        <v>131781</v>
      </c>
      <c s="20" r="D1505">
        <v>27</v>
      </c>
      <c s="7" r="E1505">
        <f>E1504+D1505</f>
        <v>131807</v>
      </c>
      <c s="10" r="F1505"/>
    </row>
    <row r="1506">
      <c t="s" s="20" r="A1506">
        <v>1006</v>
      </c>
      <c s="32" r="B1506">
        <v>1502</v>
      </c>
      <c s="7" r="C1506">
        <f>E1505+1</f>
        <v>131808</v>
      </c>
      <c s="20" r="D1506">
        <v>18</v>
      </c>
      <c s="7" r="E1506">
        <f>E1505+D1506</f>
        <v>131825</v>
      </c>
      <c s="10" r="F1506"/>
    </row>
    <row r="1507">
      <c t="s" s="20" r="A1507">
        <v>1006</v>
      </c>
      <c s="32" r="B1507">
        <v>1503</v>
      </c>
      <c s="7" r="C1507">
        <f>E1506+1</f>
        <v>131826</v>
      </c>
      <c s="20" r="D1507">
        <v>14</v>
      </c>
      <c s="7" r="E1507">
        <f>E1506+D1507</f>
        <v>131839</v>
      </c>
      <c s="10" r="F1507"/>
    </row>
    <row r="1508">
      <c t="s" s="20" r="A1508">
        <v>1006</v>
      </c>
      <c s="32" r="B1508">
        <v>1504</v>
      </c>
      <c s="7" r="C1508">
        <f>E1507+1</f>
        <v>131840</v>
      </c>
      <c s="20" r="D1508">
        <v>22</v>
      </c>
      <c s="7" r="E1508">
        <f>E1507+D1508</f>
        <v>131861</v>
      </c>
      <c s="10" r="F1508"/>
    </row>
    <row r="1509">
      <c t="s" s="20" r="A1509">
        <v>1006</v>
      </c>
      <c s="32" r="B1509">
        <v>1505</v>
      </c>
      <c s="7" r="C1509">
        <f>E1508+1</f>
        <v>131862</v>
      </c>
      <c s="20" r="D1509">
        <v>33</v>
      </c>
      <c s="7" r="E1509">
        <f>E1508+D1509</f>
        <v>131894</v>
      </c>
      <c s="10" r="F1509"/>
    </row>
    <row r="1510">
      <c t="s" s="20" r="A1510">
        <v>1006</v>
      </c>
      <c s="32" r="B1510">
        <v>1506</v>
      </c>
      <c s="7" r="C1510">
        <f>E1509+1</f>
        <v>131895</v>
      </c>
      <c s="20" r="D1510">
        <v>34</v>
      </c>
      <c s="7" r="E1510">
        <f>E1509+D1510</f>
        <v>131928</v>
      </c>
      <c s="10" r="F1510"/>
    </row>
    <row r="1511">
      <c t="s" s="20" r="A1511">
        <v>1006</v>
      </c>
      <c s="32" r="B1511">
        <v>1507</v>
      </c>
      <c s="7" r="C1511">
        <f>E1510+1</f>
        <v>131929</v>
      </c>
      <c s="20" r="D1511">
        <v>47</v>
      </c>
      <c s="7" r="E1511">
        <f>E1510+D1511</f>
        <v>131975</v>
      </c>
      <c s="10" r="F1511"/>
    </row>
    <row r="1512">
      <c t="s" s="20" r="A1512">
        <v>1012</v>
      </c>
      <c s="32" r="B1512">
        <v>1508</v>
      </c>
      <c s="7" r="C1512">
        <f>E1511+1</f>
        <v>131976</v>
      </c>
      <c s="20" r="D1512">
        <v>61</v>
      </c>
      <c s="7" r="E1512">
        <f>E1511+D1512</f>
        <v>132036</v>
      </c>
      <c s="10" r="F1512"/>
    </row>
    <row r="1513">
      <c t="s" s="20" r="A1513">
        <v>1013</v>
      </c>
      <c s="32" r="B1513">
        <v>1509</v>
      </c>
      <c s="7" r="C1513">
        <f>E1512+1</f>
        <v>132037</v>
      </c>
      <c s="20" r="D1513">
        <v>46</v>
      </c>
      <c s="7" r="E1513">
        <f>E1512+D1513</f>
        <v>132082</v>
      </c>
      <c s="10" r="F1513"/>
    </row>
    <row r="1514">
      <c t="s" s="20" r="A1514">
        <v>1014</v>
      </c>
      <c s="32" r="B1514">
        <v>1510</v>
      </c>
      <c s="7" r="C1514">
        <f>E1513+1</f>
        <v>132083</v>
      </c>
      <c s="20" r="D1514">
        <v>40</v>
      </c>
      <c s="7" r="E1514">
        <f>E1513+D1514</f>
        <v>132122</v>
      </c>
      <c s="10" r="F1514"/>
    </row>
    <row r="1515">
      <c t="s" s="20" r="A1515">
        <v>690</v>
      </c>
      <c s="32" r="B1515">
        <v>1511</v>
      </c>
      <c s="7" r="C1515">
        <f>E1514+1</f>
        <v>132123</v>
      </c>
      <c s="20" r="D1515">
        <v>27</v>
      </c>
      <c s="7" r="E1515">
        <f>E1514+D1515</f>
        <v>132149</v>
      </c>
      <c s="10" r="F1515"/>
    </row>
    <row r="1516">
      <c t="s" s="20" r="A1516">
        <v>1015</v>
      </c>
      <c s="32" r="B1516">
        <v>1512</v>
      </c>
      <c s="7" r="C1516">
        <f>E1515+1</f>
        <v>132150</v>
      </c>
      <c s="20" r="D1516">
        <v>118</v>
      </c>
      <c s="7" r="E1516">
        <f>E1515+D1516</f>
        <v>132267</v>
      </c>
      <c s="10" r="F1516"/>
    </row>
    <row r="1517">
      <c t="s" s="20" r="A1517">
        <v>1016</v>
      </c>
      <c s="32" r="B1517">
        <v>1513</v>
      </c>
      <c s="7" r="C1517">
        <f>E1516+1</f>
        <v>132268</v>
      </c>
      <c s="20" r="D1517">
        <v>38</v>
      </c>
      <c s="7" r="E1517">
        <f>E1516+D1517</f>
        <v>132305</v>
      </c>
      <c s="10" r="F1517"/>
    </row>
    <row r="1518">
      <c t="s" s="20" r="A1518">
        <v>1016</v>
      </c>
      <c s="32" r="B1518">
        <v>1514</v>
      </c>
      <c s="7" r="C1518">
        <f>E1517+1</f>
        <v>132306</v>
      </c>
      <c s="20" r="D1518">
        <v>52</v>
      </c>
      <c s="7" r="E1518">
        <f>E1517+D1518</f>
        <v>132357</v>
      </c>
      <c s="10" r="F1518"/>
    </row>
    <row r="1519">
      <c t="s" s="20" r="A1519">
        <v>1006</v>
      </c>
      <c s="32" r="B1519">
        <v>1515</v>
      </c>
      <c s="7" r="C1519">
        <f>E1518+1</f>
        <v>132358</v>
      </c>
      <c s="20" r="D1519">
        <v>30</v>
      </c>
      <c s="7" r="E1519">
        <f>E1518+D1519</f>
        <v>132387</v>
      </c>
      <c s="10" r="F1519"/>
    </row>
    <row r="1520">
      <c t="s" s="20" r="A1520">
        <v>1006</v>
      </c>
      <c s="32" r="B1520">
        <v>1516</v>
      </c>
      <c s="7" r="C1520">
        <f>E1519+1</f>
        <v>132388</v>
      </c>
      <c s="20" r="D1520">
        <v>43</v>
      </c>
      <c s="7" r="E1520">
        <f>E1519+D1520</f>
        <v>132430</v>
      </c>
      <c s="10" r="F1520"/>
    </row>
    <row r="1521">
      <c t="s" s="20" r="A1521">
        <v>1006</v>
      </c>
      <c s="32" r="B1521">
        <v>1517</v>
      </c>
      <c s="7" r="C1521">
        <f>E1520+1</f>
        <v>132431</v>
      </c>
      <c s="20" r="D1521">
        <v>48</v>
      </c>
      <c s="7" r="E1521">
        <f>E1520+D1521</f>
        <v>132478</v>
      </c>
      <c s="10" r="F1521"/>
    </row>
    <row r="1522">
      <c t="s" s="20" r="A1522">
        <v>1006</v>
      </c>
      <c s="32" r="B1522">
        <v>1518</v>
      </c>
      <c s="7" r="C1522">
        <f>E1521+1</f>
        <v>132479</v>
      </c>
      <c s="20" r="D1522">
        <v>31</v>
      </c>
      <c s="7" r="E1522">
        <f>E1521+D1522</f>
        <v>132509</v>
      </c>
      <c s="10" r="F1522"/>
    </row>
    <row r="1523">
      <c t="s" s="20" r="A1523">
        <v>1006</v>
      </c>
      <c s="32" r="B1523">
        <v>1519</v>
      </c>
      <c s="7" r="C1523">
        <f>E1522+1</f>
        <v>132510</v>
      </c>
      <c s="20" r="D1523">
        <v>32</v>
      </c>
      <c s="7" r="E1523">
        <f>E1522+D1523</f>
        <v>132541</v>
      </c>
      <c s="10" r="F1523"/>
    </row>
    <row r="1524">
      <c t="s" s="20" r="A1524">
        <v>1006</v>
      </c>
      <c s="32" r="B1524">
        <v>1520</v>
      </c>
      <c s="7" r="C1524">
        <f>E1523+1</f>
        <v>132542</v>
      </c>
      <c s="20" r="D1524">
        <v>27</v>
      </c>
      <c s="7" r="E1524">
        <f>E1523+D1524</f>
        <v>132568</v>
      </c>
      <c s="10" r="F1524"/>
    </row>
    <row r="1525">
      <c t="s" s="20" r="A1525">
        <v>1006</v>
      </c>
      <c s="32" r="B1525">
        <v>1521</v>
      </c>
      <c s="7" r="C1525">
        <f>E1524+1</f>
        <v>132569</v>
      </c>
      <c s="20" r="D1525">
        <v>47</v>
      </c>
      <c s="7" r="E1525">
        <f>E1524+D1525</f>
        <v>132615</v>
      </c>
      <c s="10" r="F1525"/>
    </row>
    <row r="1526">
      <c t="s" s="20" r="A1526">
        <v>1017</v>
      </c>
      <c s="32" r="B1526">
        <v>1522</v>
      </c>
      <c s="7" r="C1526">
        <f>E1525+1</f>
        <v>132616</v>
      </c>
      <c s="20" r="D1526">
        <v>23</v>
      </c>
      <c s="7" r="E1526">
        <f>E1525+D1526</f>
        <v>132638</v>
      </c>
      <c s="10" r="F1526"/>
    </row>
    <row r="1527">
      <c t="s" s="20" r="A1527">
        <v>1017</v>
      </c>
      <c s="32" r="B1527">
        <v>1523</v>
      </c>
      <c s="7" r="C1527">
        <f>E1526+1</f>
        <v>132639</v>
      </c>
      <c s="20" r="D1527">
        <v>35</v>
      </c>
      <c s="7" r="E1527">
        <f>E1526+D1527</f>
        <v>132673</v>
      </c>
      <c s="10" r="F1527"/>
    </row>
    <row r="1528">
      <c t="s" s="20" r="A1528">
        <v>1006</v>
      </c>
      <c s="32" r="B1528">
        <v>1524</v>
      </c>
      <c s="7" r="C1528">
        <f>E1527+1</f>
        <v>132674</v>
      </c>
      <c s="20" r="D1528">
        <v>31</v>
      </c>
      <c s="7" r="E1528">
        <f>E1527+D1528</f>
        <v>132704</v>
      </c>
      <c s="10" r="F1528"/>
    </row>
    <row r="1529">
      <c t="s" s="20" r="A1529">
        <v>1017</v>
      </c>
      <c s="32" r="B1529">
        <v>1525</v>
      </c>
      <c s="7" r="C1529">
        <f>E1528+1</f>
        <v>132705</v>
      </c>
      <c s="20" r="D1529">
        <v>31</v>
      </c>
      <c s="7" r="E1529">
        <f>E1528+D1529</f>
        <v>132735</v>
      </c>
      <c s="10" r="F1529"/>
    </row>
    <row r="1530">
      <c t="s" s="20" r="A1530">
        <v>1018</v>
      </c>
      <c s="32" r="B1530">
        <v>1526</v>
      </c>
      <c s="7" r="C1530">
        <f>E1529+1</f>
        <v>132736</v>
      </c>
      <c s="20" r="D1530">
        <v>21</v>
      </c>
      <c s="7" r="E1530">
        <f>E1529+D1530</f>
        <v>132756</v>
      </c>
      <c s="10" r="F1530"/>
    </row>
    <row r="1531">
      <c t="s" s="20" r="A1531">
        <v>1019</v>
      </c>
      <c s="32" r="B1531">
        <v>1527</v>
      </c>
      <c s="7" r="C1531">
        <f>E1530+1</f>
        <v>132757</v>
      </c>
      <c s="20" r="D1531">
        <v>87</v>
      </c>
      <c s="7" r="E1531">
        <f>E1530+D1531</f>
        <v>132843</v>
      </c>
      <c s="10" r="F1531"/>
    </row>
    <row r="1532">
      <c t="s" s="20" r="A1532">
        <v>1020</v>
      </c>
      <c s="32" r="B1532">
        <v>1528</v>
      </c>
      <c s="7" r="C1532">
        <f>E1531+1</f>
        <v>132844</v>
      </c>
      <c s="20" r="D1532">
        <v>66</v>
      </c>
      <c s="7" r="E1532">
        <f>E1531+D1532</f>
        <v>132909</v>
      </c>
      <c s="10" r="F1532"/>
    </row>
    <row r="1533">
      <c t="s" s="20" r="A1533">
        <v>1021</v>
      </c>
      <c s="32" r="B1533">
        <v>1529</v>
      </c>
      <c s="7" r="C1533">
        <f>E1532+1</f>
        <v>132910</v>
      </c>
      <c s="20" r="D1533">
        <v>28</v>
      </c>
      <c s="7" r="E1533">
        <f>E1532+D1533</f>
        <v>132937</v>
      </c>
      <c s="10" r="F1533"/>
    </row>
    <row r="1534">
      <c t="s" s="20" r="A1534">
        <v>1022</v>
      </c>
      <c s="32" r="B1534">
        <v>1530</v>
      </c>
      <c s="7" r="C1534">
        <f>E1533+1</f>
        <v>132938</v>
      </c>
      <c s="20" r="D1534">
        <v>39</v>
      </c>
      <c s="7" r="E1534">
        <f>E1533+D1534</f>
        <v>132976</v>
      </c>
      <c s="10" r="F1534"/>
    </row>
    <row r="1535">
      <c t="s" s="20" r="A1535">
        <v>1023</v>
      </c>
      <c s="32" r="B1535">
        <v>1531</v>
      </c>
      <c s="7" r="C1535">
        <f>E1534+1</f>
        <v>132977</v>
      </c>
      <c s="20" r="D1535">
        <v>118</v>
      </c>
      <c s="7" r="E1535">
        <f>E1534+D1535</f>
        <v>133094</v>
      </c>
      <c s="10" r="F1535"/>
    </row>
    <row r="1536">
      <c t="s" s="20" r="A1536">
        <v>1006</v>
      </c>
      <c s="32" r="B1536">
        <v>1532</v>
      </c>
      <c s="7" r="C1536">
        <f>E1535+1</f>
        <v>133095</v>
      </c>
      <c s="20" r="D1536">
        <v>44</v>
      </c>
      <c s="7" r="E1536">
        <f>E1535+D1536</f>
        <v>133138</v>
      </c>
      <c s="10" r="F1536"/>
    </row>
    <row r="1537">
      <c t="s" s="20" r="A1537">
        <v>1024</v>
      </c>
      <c s="32" r="B1537">
        <v>1533</v>
      </c>
      <c s="7" r="C1537">
        <f>E1536+1</f>
        <v>133139</v>
      </c>
      <c s="20" r="D1537">
        <v>28</v>
      </c>
      <c s="7" r="E1537">
        <f>E1536+D1537</f>
        <v>133166</v>
      </c>
      <c s="10" r="F1537"/>
    </row>
    <row r="1538">
      <c t="s" s="20" r="A1538">
        <v>1023</v>
      </c>
      <c s="32" r="B1538">
        <v>1534</v>
      </c>
      <c s="7" r="C1538">
        <f>E1537+1</f>
        <v>133167</v>
      </c>
      <c s="20" r="D1538">
        <v>35</v>
      </c>
      <c s="7" r="E1538">
        <f>E1537+D1538</f>
        <v>133201</v>
      </c>
      <c s="10" r="F1538"/>
    </row>
    <row r="1539">
      <c t="s" s="20" r="A1539">
        <v>1024</v>
      </c>
      <c s="32" r="B1539">
        <v>1535</v>
      </c>
      <c s="7" r="C1539">
        <f>E1538+1</f>
        <v>133202</v>
      </c>
      <c s="20" r="D1539">
        <v>76</v>
      </c>
      <c s="7" r="E1539">
        <f>E1538+D1539</f>
        <v>133277</v>
      </c>
      <c s="10" r="F1539"/>
    </row>
    <row r="1540">
      <c t="s" s="20" r="A1540">
        <v>1025</v>
      </c>
      <c s="32" r="B1540">
        <v>1536</v>
      </c>
      <c s="7" r="C1540">
        <f>E1539+1</f>
        <v>133278</v>
      </c>
      <c s="20" r="D1540">
        <v>27</v>
      </c>
      <c s="7" r="E1540">
        <f>E1539+D1540</f>
        <v>133304</v>
      </c>
      <c s="10" r="F1540"/>
    </row>
    <row r="1541">
      <c t="s" s="20" r="A1541">
        <v>1026</v>
      </c>
      <c s="32" r="B1541">
        <v>1537</v>
      </c>
      <c s="7" r="C1541">
        <f>E1540+1</f>
        <v>133305</v>
      </c>
      <c s="20" r="D1541">
        <v>35</v>
      </c>
      <c s="7" r="E1541">
        <f>E1540+D1541</f>
        <v>133339</v>
      </c>
      <c s="10" r="F1541"/>
    </row>
    <row r="1542">
      <c t="s" s="20" r="A1542">
        <v>1027</v>
      </c>
      <c s="32" r="B1542">
        <v>1538</v>
      </c>
      <c s="7" r="C1542">
        <f>E1541+1</f>
        <v>133340</v>
      </c>
      <c s="20" r="D1542">
        <v>13</v>
      </c>
      <c s="7" r="E1542">
        <f>E1541+D1542</f>
        <v>133352</v>
      </c>
      <c s="10" r="F1542"/>
    </row>
    <row r="1543">
      <c t="s" s="20" r="A1543">
        <v>1028</v>
      </c>
      <c s="32" r="B1543">
        <v>1539</v>
      </c>
      <c s="7" r="C1543">
        <f>E1542+1</f>
        <v>133353</v>
      </c>
      <c s="20" r="D1543">
        <v>24</v>
      </c>
      <c s="7" r="E1543">
        <f>E1542+D1543</f>
        <v>133376</v>
      </c>
      <c s="10" r="F1543"/>
    </row>
    <row r="1544">
      <c t="s" s="20" r="A1544">
        <v>1028</v>
      </c>
      <c s="32" r="B1544">
        <v>1540</v>
      </c>
      <c s="7" r="C1544">
        <f>E1543+1</f>
        <v>133377</v>
      </c>
      <c s="20" r="D1544">
        <v>47</v>
      </c>
      <c s="7" r="E1544">
        <f>E1543+D1544</f>
        <v>133423</v>
      </c>
      <c s="10" r="F1544"/>
    </row>
    <row r="1545">
      <c t="s" s="20" r="A1545">
        <v>1029</v>
      </c>
      <c s="32" r="B1545">
        <v>1541</v>
      </c>
      <c s="7" r="C1545">
        <f>E1544+1</f>
        <v>133424</v>
      </c>
      <c s="20" r="D1545">
        <v>17</v>
      </c>
      <c s="7" r="E1545">
        <f>E1544+D1545</f>
        <v>133440</v>
      </c>
      <c s="10" r="F1545"/>
    </row>
    <row r="1546">
      <c t="s" s="20" r="A1546">
        <v>1030</v>
      </c>
      <c s="32" r="B1546">
        <v>1542</v>
      </c>
      <c s="7" r="C1546">
        <f>E1545+1</f>
        <v>133441</v>
      </c>
      <c s="20" r="D1546">
        <v>35</v>
      </c>
      <c s="7" r="E1546">
        <f>E1545+D1546</f>
        <v>133475</v>
      </c>
      <c s="10" r="F1546"/>
    </row>
    <row r="1547">
      <c t="s" s="20" r="A1547">
        <v>1031</v>
      </c>
      <c s="32" r="B1547">
        <v>1543</v>
      </c>
      <c s="7" r="C1547">
        <f>E1546+1</f>
        <v>133476</v>
      </c>
      <c s="20" r="D1547">
        <v>17</v>
      </c>
      <c s="7" r="E1547">
        <f>E1546+D1547</f>
        <v>133492</v>
      </c>
      <c s="10" r="F1547"/>
    </row>
    <row r="1548">
      <c t="s" s="20" r="A1548">
        <v>814</v>
      </c>
      <c s="32" r="B1548">
        <v>1544</v>
      </c>
      <c s="7" r="C1548">
        <f>E1547+1</f>
        <v>133493</v>
      </c>
      <c s="20" r="D1548">
        <v>27</v>
      </c>
      <c s="7" r="E1548">
        <f>E1547+D1548</f>
        <v>133519</v>
      </c>
      <c s="10" r="F1548"/>
    </row>
    <row r="1549">
      <c t="s" s="20" r="A1549">
        <v>978</v>
      </c>
      <c s="32" r="B1549">
        <v>1545</v>
      </c>
      <c s="7" r="C1549">
        <f>E1548+1</f>
        <v>133520</v>
      </c>
      <c s="20" r="D1549">
        <v>24</v>
      </c>
      <c s="7" r="E1549">
        <f>E1548+D1549</f>
        <v>133543</v>
      </c>
      <c s="10" r="F1549"/>
    </row>
    <row r="1550">
      <c t="s" s="20" r="A1550">
        <v>1032</v>
      </c>
      <c s="32" r="B1550">
        <v>1546</v>
      </c>
      <c s="7" r="C1550">
        <f>E1549+1</f>
        <v>133544</v>
      </c>
      <c s="20" r="D1550">
        <v>19</v>
      </c>
      <c s="7" r="E1550">
        <f>E1549+D1550</f>
        <v>133562</v>
      </c>
      <c s="10" r="F1550"/>
    </row>
    <row r="1551">
      <c t="s" s="20" r="A1551">
        <v>1033</v>
      </c>
      <c s="32" r="B1551">
        <v>1547</v>
      </c>
      <c s="7" r="C1551">
        <f>E1550+1</f>
        <v>133563</v>
      </c>
      <c s="20" r="D1551">
        <v>32</v>
      </c>
      <c s="7" r="E1551">
        <f>E1550+D1551</f>
        <v>133594</v>
      </c>
      <c s="10" r="F1551"/>
    </row>
    <row r="1552">
      <c t="s" s="20" r="A1552">
        <v>1034</v>
      </c>
      <c s="32" r="B1552">
        <v>1548</v>
      </c>
      <c s="7" r="C1552">
        <f>E1551+1</f>
        <v>133595</v>
      </c>
      <c s="20" r="D1552">
        <v>24</v>
      </c>
      <c s="7" r="E1552">
        <f>E1551+D1552</f>
        <v>133618</v>
      </c>
      <c s="10" r="F1552"/>
    </row>
    <row r="1553">
      <c t="s" s="20" r="A1553">
        <v>1034</v>
      </c>
      <c s="32" r="B1553">
        <v>1549</v>
      </c>
      <c s="7" r="C1553">
        <f>E1552+1</f>
        <v>133619</v>
      </c>
      <c s="20" r="D1553">
        <v>40</v>
      </c>
      <c s="7" r="E1553">
        <f>E1552+D1553</f>
        <v>133658</v>
      </c>
      <c s="10" r="F1553"/>
    </row>
    <row r="1554">
      <c t="s" s="20" r="A1554">
        <v>1035</v>
      </c>
      <c s="32" r="B1554">
        <v>1550</v>
      </c>
      <c s="7" r="C1554">
        <f>E1553+1</f>
        <v>133659</v>
      </c>
      <c s="20" r="D1554">
        <v>17</v>
      </c>
      <c s="7" r="E1554">
        <f>E1553+D1554</f>
        <v>133675</v>
      </c>
      <c s="10" r="F1554"/>
    </row>
    <row r="1555">
      <c t="s" s="20" r="A1555">
        <v>978</v>
      </c>
      <c s="32" r="B1555">
        <v>1551</v>
      </c>
      <c s="7" r="C1555">
        <f>E1554+1</f>
        <v>133676</v>
      </c>
      <c s="20" r="D1555">
        <v>13</v>
      </c>
      <c s="7" r="E1555">
        <f>E1554+D1555</f>
        <v>133688</v>
      </c>
      <c s="10" r="F1555"/>
    </row>
    <row r="1556">
      <c t="s" s="20" r="A1556">
        <v>814</v>
      </c>
      <c s="32" r="B1556">
        <v>1552</v>
      </c>
      <c s="7" r="C1556">
        <f>E1555+1</f>
        <v>133689</v>
      </c>
      <c s="20" r="D1556">
        <v>24</v>
      </c>
      <c s="7" r="E1556">
        <f>E1555+D1556</f>
        <v>133712</v>
      </c>
      <c s="10" r="F1556"/>
    </row>
    <row r="1557">
      <c t="s" s="20" r="A1557">
        <v>1036</v>
      </c>
      <c s="32" r="B1557">
        <v>1553</v>
      </c>
      <c s="7" r="C1557">
        <f>E1556+1</f>
        <v>133713</v>
      </c>
      <c s="20" r="D1557">
        <v>23</v>
      </c>
      <c s="7" r="E1557">
        <f>E1556+D1557</f>
        <v>133735</v>
      </c>
      <c s="10" r="F1557"/>
    </row>
    <row r="1558">
      <c t="s" s="20" r="A1558">
        <v>978</v>
      </c>
      <c s="32" r="B1558">
        <v>1554</v>
      </c>
      <c s="7" r="C1558">
        <f>E1557+1</f>
        <v>133736</v>
      </c>
      <c s="20" r="D1558">
        <v>14</v>
      </c>
      <c s="7" r="E1558">
        <f>E1557+D1558</f>
        <v>133749</v>
      </c>
      <c s="10" r="F1558"/>
    </row>
    <row r="1559">
      <c t="s" s="20" r="A1559">
        <v>1037</v>
      </c>
      <c s="32" r="B1559">
        <v>1555</v>
      </c>
      <c s="7" r="C1559">
        <f>E1558+1</f>
        <v>133750</v>
      </c>
      <c s="20" r="D1559">
        <v>31</v>
      </c>
      <c s="7" r="E1559">
        <f>E1558+D1559</f>
        <v>133780</v>
      </c>
      <c s="10" r="F1559"/>
    </row>
    <row r="1560">
      <c t="s" s="20" r="A1560">
        <v>978</v>
      </c>
      <c s="32" r="B1560">
        <v>1556</v>
      </c>
      <c s="7" r="C1560">
        <f>E1559+1</f>
        <v>133781</v>
      </c>
      <c s="20" r="D1560">
        <v>33</v>
      </c>
      <c s="7" r="E1560">
        <f>E1559+D1560</f>
        <v>133813</v>
      </c>
      <c s="10" r="F1560"/>
    </row>
    <row r="1561">
      <c t="s" s="20" r="A1561">
        <v>978</v>
      </c>
      <c s="32" r="B1561">
        <v>1557</v>
      </c>
      <c s="7" r="C1561">
        <f>E1560+1</f>
        <v>133814</v>
      </c>
      <c s="20" r="D1561">
        <v>12</v>
      </c>
      <c s="7" r="E1561">
        <f>E1560+D1561</f>
        <v>133825</v>
      </c>
      <c s="10" r="F1561"/>
    </row>
    <row r="1562">
      <c t="s" s="20" r="A1562">
        <v>1038</v>
      </c>
      <c s="32" r="B1562">
        <v>1558</v>
      </c>
      <c s="7" r="C1562">
        <f>E1561+1</f>
        <v>133826</v>
      </c>
      <c s="20" r="D1562">
        <v>20</v>
      </c>
      <c s="7" r="E1562">
        <f>E1561+D1562</f>
        <v>133845</v>
      </c>
      <c s="10" r="F1562"/>
    </row>
    <row r="1563">
      <c t="s" s="20" r="A1563">
        <v>1039</v>
      </c>
      <c s="32" r="B1563">
        <v>1559</v>
      </c>
      <c s="7" r="C1563">
        <f>E1562+1</f>
        <v>133846</v>
      </c>
      <c s="20" r="D1563">
        <v>82</v>
      </c>
      <c s="7" r="E1563">
        <f>E1562+D1563</f>
        <v>133927</v>
      </c>
      <c s="10" r="F1563"/>
    </row>
    <row r="1564">
      <c t="s" s="20" r="A1564">
        <v>1032</v>
      </c>
      <c s="32" r="B1564">
        <v>1560</v>
      </c>
      <c s="7" r="C1564">
        <f>E1563+1</f>
        <v>133928</v>
      </c>
      <c s="20" r="D1564">
        <v>35</v>
      </c>
      <c s="7" r="E1564">
        <f>E1563+D1564</f>
        <v>133962</v>
      </c>
      <c s="10" r="F1564"/>
    </row>
    <row r="1565">
      <c t="s" s="20" r="A1565">
        <v>1040</v>
      </c>
      <c s="32" r="B1565">
        <v>1561</v>
      </c>
      <c s="7" r="C1565">
        <f>E1564+1</f>
        <v>133963</v>
      </c>
      <c s="20" r="D1565">
        <v>25</v>
      </c>
      <c s="7" r="E1565">
        <f>E1564+D1565</f>
        <v>133987</v>
      </c>
      <c s="10" r="F1565"/>
    </row>
    <row r="1566">
      <c t="s" s="20" r="A1566">
        <v>1032</v>
      </c>
      <c s="32" r="B1566">
        <v>1562</v>
      </c>
      <c s="7" r="C1566">
        <f>E1565+1</f>
        <v>133988</v>
      </c>
      <c s="20" r="D1566">
        <v>18</v>
      </c>
      <c s="7" r="E1566">
        <f>E1565+D1566</f>
        <v>134005</v>
      </c>
      <c s="10" r="F1566"/>
    </row>
    <row r="1567">
      <c t="s" s="20" r="A1567">
        <v>978</v>
      </c>
      <c s="32" r="B1567">
        <v>1563</v>
      </c>
      <c s="7" r="C1567">
        <f>E1566+1</f>
        <v>134006</v>
      </c>
      <c s="20" r="D1567">
        <v>21</v>
      </c>
      <c s="7" r="E1567">
        <f>E1566+D1567</f>
        <v>134026</v>
      </c>
      <c s="10" r="F1567"/>
    </row>
    <row r="1568">
      <c t="s" s="20" r="A1568">
        <v>1032</v>
      </c>
      <c s="32" r="B1568">
        <v>1564</v>
      </c>
      <c s="7" r="C1568">
        <f>E1567+1</f>
        <v>134027</v>
      </c>
      <c s="20" r="D1568">
        <v>30</v>
      </c>
      <c s="7" r="E1568">
        <f>E1567+D1568</f>
        <v>134056</v>
      </c>
      <c s="10" r="F1568"/>
    </row>
    <row r="1569">
      <c t="s" s="20" r="A1569">
        <v>1041</v>
      </c>
      <c s="32" r="B1569">
        <v>1565</v>
      </c>
      <c s="7" r="C1569">
        <f>E1568+1</f>
        <v>134057</v>
      </c>
      <c s="20" r="D1569">
        <v>23</v>
      </c>
      <c s="7" r="E1569">
        <f>E1568+D1569</f>
        <v>134079</v>
      </c>
      <c s="10" r="F1569"/>
    </row>
    <row r="1570">
      <c t="s" s="20" r="A1570">
        <v>1042</v>
      </c>
      <c s="32" r="B1570">
        <v>1566</v>
      </c>
      <c s="7" r="C1570">
        <f>E1569+1</f>
        <v>134080</v>
      </c>
      <c s="20" r="D1570">
        <v>34</v>
      </c>
      <c s="7" r="E1570">
        <f>E1569+D1570</f>
        <v>134113</v>
      </c>
      <c s="10" r="F1570"/>
    </row>
    <row r="1571">
      <c t="s" s="20" r="A1571">
        <v>1043</v>
      </c>
      <c s="32" r="B1571">
        <v>1567</v>
      </c>
      <c s="7" r="C1571">
        <f>E1570+1</f>
        <v>134114</v>
      </c>
      <c s="20" r="D1571">
        <v>73</v>
      </c>
      <c s="7" r="E1571">
        <f>E1570+D1571</f>
        <v>134186</v>
      </c>
      <c s="10" r="F1571"/>
    </row>
    <row r="1572">
      <c t="s" s="20" r="A1572">
        <v>1044</v>
      </c>
      <c s="32" r="B1572">
        <v>1568</v>
      </c>
      <c s="7" r="C1572">
        <f>E1571+1</f>
        <v>134187</v>
      </c>
      <c s="20" r="D1572">
        <v>87</v>
      </c>
      <c s="7" r="E1572">
        <f>E1571+D1572</f>
        <v>134273</v>
      </c>
      <c s="10" r="F1572"/>
    </row>
    <row r="1573">
      <c t="s" s="20" r="A1573">
        <v>1045</v>
      </c>
      <c s="32" r="B1573">
        <v>1569</v>
      </c>
      <c s="7" r="C1573">
        <f>E1572+1</f>
        <v>134274</v>
      </c>
      <c s="20" r="D1573">
        <v>64</v>
      </c>
      <c s="7" r="E1573">
        <f>E1572+D1573</f>
        <v>134337</v>
      </c>
      <c s="10" r="F1573"/>
    </row>
    <row r="1574">
      <c t="s" s="20" r="A1574">
        <v>1046</v>
      </c>
      <c s="32" r="B1574">
        <v>1570</v>
      </c>
      <c s="7" r="C1574">
        <f>E1573+1</f>
        <v>134338</v>
      </c>
      <c s="20" r="D1574">
        <v>187</v>
      </c>
      <c s="7" r="E1574">
        <f>E1573+D1574</f>
        <v>134524</v>
      </c>
      <c s="10" r="F1574"/>
    </row>
    <row r="1575">
      <c t="s" s="20" r="A1575">
        <v>690</v>
      </c>
      <c s="32" r="B1575">
        <v>1571</v>
      </c>
      <c s="7" r="C1575">
        <f>E1574+1</f>
        <v>134525</v>
      </c>
      <c s="20" r="D1575">
        <v>78</v>
      </c>
      <c s="7" r="E1575">
        <f>E1574+D1575</f>
        <v>134602</v>
      </c>
      <c s="10" r="F1575"/>
    </row>
    <row r="1576">
      <c t="s" s="20" r="A1576">
        <v>626</v>
      </c>
      <c s="32" r="B1576">
        <v>1572</v>
      </c>
      <c s="7" r="C1576">
        <f>E1575+1</f>
        <v>134603</v>
      </c>
      <c s="20" r="D1576">
        <v>42</v>
      </c>
      <c s="7" r="E1576">
        <f>E1575+D1576</f>
        <v>134644</v>
      </c>
      <c s="10" r="F1576"/>
    </row>
    <row r="1577">
      <c t="s" s="20" r="A1577">
        <v>690</v>
      </c>
      <c s="32" r="B1577">
        <v>1573</v>
      </c>
      <c s="7" r="C1577">
        <f>E1576+1</f>
        <v>134645</v>
      </c>
      <c s="20" r="D1577">
        <v>64</v>
      </c>
      <c s="7" r="E1577">
        <f>E1576+D1577</f>
        <v>134708</v>
      </c>
      <c s="10" r="F1577"/>
    </row>
    <row r="1578">
      <c t="s" s="20" r="A1578">
        <v>1047</v>
      </c>
      <c s="32" r="B1578">
        <v>1574</v>
      </c>
      <c s="7" r="C1578">
        <f>E1577+1</f>
        <v>134709</v>
      </c>
      <c s="20" r="D1578">
        <v>60</v>
      </c>
      <c s="7" r="E1578">
        <f>E1577+D1578</f>
        <v>134768</v>
      </c>
      <c s="10" r="F1578"/>
    </row>
    <row r="1579">
      <c t="s" s="20" r="A1579">
        <v>1048</v>
      </c>
      <c s="32" r="B1579">
        <v>1575</v>
      </c>
      <c s="7" r="C1579">
        <f>E1578+1</f>
        <v>134769</v>
      </c>
      <c s="20" r="D1579">
        <v>93</v>
      </c>
      <c s="7" r="E1579">
        <f>E1578+D1579</f>
        <v>134861</v>
      </c>
      <c s="10" r="F1579"/>
    </row>
    <row r="1580">
      <c t="s" s="20" r="A1580">
        <v>1049</v>
      </c>
      <c s="32" r="B1580">
        <v>1576</v>
      </c>
      <c s="7" r="C1580">
        <f>E1579+1</f>
        <v>134862</v>
      </c>
      <c s="20" r="D1580">
        <v>62</v>
      </c>
      <c s="7" r="E1580">
        <f>E1579+D1580</f>
        <v>134923</v>
      </c>
      <c s="10" r="F1580"/>
    </row>
    <row r="1581">
      <c t="s" s="20" r="A1581">
        <v>1050</v>
      </c>
      <c s="32" r="B1581">
        <v>1577</v>
      </c>
      <c s="7" r="C1581">
        <f>E1580+1</f>
        <v>134924</v>
      </c>
      <c s="20" r="D1581">
        <v>104</v>
      </c>
      <c s="7" r="E1581">
        <f>E1580+D1581</f>
        <v>135027</v>
      </c>
      <c s="10" r="F1581"/>
    </row>
    <row r="1582">
      <c t="s" s="20" r="A1582">
        <v>1051</v>
      </c>
      <c s="32" r="B1582">
        <v>1578</v>
      </c>
      <c s="7" r="C1582">
        <f>E1581+1</f>
        <v>135028</v>
      </c>
      <c s="20" r="D1582">
        <v>137</v>
      </c>
      <c s="7" r="E1582">
        <f>E1581+D1582</f>
        <v>135164</v>
      </c>
      <c s="10" r="F1582"/>
    </row>
    <row r="1583">
      <c t="s" s="20" r="A1583">
        <v>1052</v>
      </c>
      <c s="32" r="B1583">
        <v>1579</v>
      </c>
      <c s="7" r="C1583">
        <f>E1582+1</f>
        <v>135165</v>
      </c>
      <c s="20" r="D1583">
        <v>53</v>
      </c>
      <c s="7" r="E1583">
        <f>E1582+D1583</f>
        <v>135217</v>
      </c>
      <c s="10" r="F1583"/>
    </row>
    <row r="1584">
      <c t="s" s="20" r="A1584">
        <v>623</v>
      </c>
      <c s="32" r="B1584">
        <v>1580</v>
      </c>
      <c s="7" r="C1584">
        <f>E1583+1</f>
        <v>135218</v>
      </c>
      <c s="20" r="D1584">
        <v>93</v>
      </c>
      <c s="7" r="E1584">
        <f>E1583+D1584</f>
        <v>135310</v>
      </c>
      <c s="10" r="F1584"/>
    </row>
    <row r="1585">
      <c t="s" s="20" r="A1585">
        <v>1053</v>
      </c>
      <c s="32" r="B1585">
        <v>1581</v>
      </c>
      <c s="7" r="C1585">
        <f>E1584+1</f>
        <v>135311</v>
      </c>
      <c s="20" r="D1585">
        <v>44</v>
      </c>
      <c s="7" r="E1585">
        <f>E1584+D1585</f>
        <v>135354</v>
      </c>
      <c s="10" r="F1585"/>
    </row>
    <row r="1586">
      <c t="s" s="20" r="A1586">
        <v>1054</v>
      </c>
      <c s="32" r="B1586">
        <v>1582</v>
      </c>
      <c s="7" r="C1586">
        <f>E1585+1</f>
        <v>135355</v>
      </c>
      <c s="20" r="D1586">
        <v>110</v>
      </c>
      <c s="7" r="E1586">
        <f>E1585+D1586</f>
        <v>135464</v>
      </c>
      <c s="10" r="F1586"/>
    </row>
    <row r="1587">
      <c t="s" s="20" r="A1587">
        <v>1049</v>
      </c>
      <c s="32" r="B1587">
        <v>1583</v>
      </c>
      <c s="7" r="C1587">
        <f>E1586+1</f>
        <v>135465</v>
      </c>
      <c s="20" r="D1587">
        <v>54</v>
      </c>
      <c s="7" r="E1587">
        <f>E1586+D1587</f>
        <v>135518</v>
      </c>
      <c s="10" r="F1587"/>
    </row>
    <row r="1588">
      <c t="s" s="20" r="A1588">
        <v>1055</v>
      </c>
      <c s="32" r="B1588">
        <v>1584</v>
      </c>
      <c s="7" r="C1588">
        <f>E1587+1</f>
        <v>135519</v>
      </c>
      <c s="20" r="D1588">
        <v>62</v>
      </c>
      <c s="7" r="E1588">
        <f>E1587+D1588</f>
        <v>135580</v>
      </c>
      <c s="10" r="F1588"/>
    </row>
    <row r="1589">
      <c t="s" s="20" r="A1589">
        <v>1056</v>
      </c>
      <c s="32" r="B1589">
        <v>1585</v>
      </c>
      <c s="7" r="C1589">
        <f>E1588+1</f>
        <v>135581</v>
      </c>
      <c s="20" r="D1589">
        <v>37</v>
      </c>
      <c s="7" r="E1589">
        <f>E1588+D1589</f>
        <v>135617</v>
      </c>
      <c s="10" r="F1589"/>
    </row>
    <row r="1590">
      <c t="s" s="20" r="A1590">
        <v>1057</v>
      </c>
      <c s="32" r="B1590">
        <v>1586</v>
      </c>
      <c s="7" r="C1590">
        <f>E1589+1</f>
        <v>135618</v>
      </c>
      <c s="20" r="D1590">
        <v>15</v>
      </c>
      <c s="7" r="E1590">
        <f>E1589+D1590</f>
        <v>135632</v>
      </c>
      <c s="10" r="F1590"/>
    </row>
    <row r="1591">
      <c t="s" s="20" r="A1591">
        <v>1058</v>
      </c>
      <c s="32" r="B1591">
        <v>1587</v>
      </c>
      <c s="7" r="C1591">
        <f>E1590+1</f>
        <v>135633</v>
      </c>
      <c s="20" r="D1591">
        <v>21</v>
      </c>
      <c s="7" r="E1591">
        <f>E1590+D1591</f>
        <v>135653</v>
      </c>
      <c s="10" r="F1591"/>
    </row>
    <row r="1592">
      <c t="s" s="20" r="A1592">
        <v>1058</v>
      </c>
      <c s="32" r="B1592">
        <v>1588</v>
      </c>
      <c s="7" r="C1592">
        <f>E1591+1</f>
        <v>135654</v>
      </c>
      <c s="20" r="D1592">
        <v>35</v>
      </c>
      <c s="7" r="E1592">
        <f>E1591+D1592</f>
        <v>135688</v>
      </c>
      <c s="10" r="F1592"/>
    </row>
    <row r="1593">
      <c t="s" s="20" r="A1593">
        <v>1059</v>
      </c>
      <c s="32" r="B1593">
        <v>1589</v>
      </c>
      <c s="7" r="C1593">
        <f>E1592+1</f>
        <v>135689</v>
      </c>
      <c s="20" r="D1593">
        <v>53</v>
      </c>
      <c s="7" r="E1593">
        <f>E1592+D1593</f>
        <v>135741</v>
      </c>
      <c s="10" r="F1593"/>
    </row>
    <row r="1594">
      <c t="s" s="20" r="A1594">
        <v>1060</v>
      </c>
      <c s="32" r="B1594">
        <v>1590</v>
      </c>
      <c s="7" r="C1594">
        <f>E1593+1</f>
        <v>135742</v>
      </c>
      <c s="20" r="D1594">
        <v>57</v>
      </c>
      <c s="7" r="E1594">
        <f>E1593+D1594</f>
        <v>135798</v>
      </c>
      <c s="10" r="F1594"/>
    </row>
    <row r="1595">
      <c t="s" s="20" r="A1595">
        <v>1061</v>
      </c>
      <c s="32" r="B1595">
        <v>1591</v>
      </c>
      <c s="7" r="C1595">
        <f>E1594+1</f>
        <v>135799</v>
      </c>
      <c s="20" r="D1595">
        <v>54</v>
      </c>
      <c s="7" r="E1595">
        <f>E1594+D1595</f>
        <v>135852</v>
      </c>
      <c s="10" r="F1595"/>
    </row>
    <row r="1596">
      <c t="s" s="20" r="A1596">
        <v>1062</v>
      </c>
      <c s="32" r="B1596">
        <v>1592</v>
      </c>
      <c s="7" r="C1596">
        <f>E1595+1</f>
        <v>135853</v>
      </c>
      <c s="20" r="D1596">
        <v>54</v>
      </c>
      <c s="7" r="E1596">
        <f>E1595+D1596</f>
        <v>135906</v>
      </c>
      <c s="10" r="F1596"/>
    </row>
    <row r="1597">
      <c t="s" s="20" r="A1597">
        <v>1063</v>
      </c>
      <c s="32" r="B1597">
        <v>1593</v>
      </c>
      <c s="7" r="C1597">
        <f>E1596+1</f>
        <v>135907</v>
      </c>
      <c s="20" r="D1597">
        <v>118</v>
      </c>
      <c s="7" r="E1597">
        <f>E1596+D1597</f>
        <v>136024</v>
      </c>
      <c s="10" r="F1597"/>
    </row>
    <row r="1598">
      <c t="s" s="20" r="A1598">
        <v>1062</v>
      </c>
      <c s="32" r="B1598">
        <v>1594</v>
      </c>
      <c s="7" r="C1598">
        <f>E1597+1</f>
        <v>136025</v>
      </c>
      <c s="20" r="D1598">
        <v>88</v>
      </c>
      <c s="7" r="E1598">
        <f>E1597+D1598</f>
        <v>136112</v>
      </c>
      <c s="10" r="F1598"/>
    </row>
    <row r="1599">
      <c t="s" s="20" r="A1599">
        <v>1063</v>
      </c>
      <c s="32" r="B1599">
        <v>1595</v>
      </c>
      <c s="7" r="C1599">
        <f>E1598+1</f>
        <v>136113</v>
      </c>
      <c s="20" r="D1599">
        <v>77</v>
      </c>
      <c s="7" r="E1599">
        <f>E1598+D1599</f>
        <v>136189</v>
      </c>
      <c s="10" r="F1599"/>
    </row>
    <row r="1600">
      <c t="s" s="20" r="A1600">
        <v>1064</v>
      </c>
      <c s="32" r="B1600">
        <v>1596</v>
      </c>
      <c s="7" r="C1600">
        <f>E1599+1</f>
        <v>136190</v>
      </c>
      <c s="20" r="D1600">
        <v>63</v>
      </c>
      <c s="7" r="E1600">
        <f>E1599+D1600</f>
        <v>136252</v>
      </c>
      <c s="10" r="F1600"/>
    </row>
    <row r="1601">
      <c t="s" s="20" r="A1601">
        <v>1065</v>
      </c>
      <c s="32" r="B1601">
        <v>1597</v>
      </c>
      <c s="7" r="C1601">
        <f>E1600+1</f>
        <v>136253</v>
      </c>
      <c s="20" r="D1601">
        <v>35</v>
      </c>
      <c s="7" r="E1601">
        <f>E1600+D1601</f>
        <v>136287</v>
      </c>
      <c s="10" r="F1601"/>
    </row>
    <row r="1602">
      <c t="s" s="20" r="A1602">
        <v>1062</v>
      </c>
      <c s="32" r="B1602">
        <v>1598</v>
      </c>
      <c s="7" r="C1602">
        <f>E1601+1</f>
        <v>136288</v>
      </c>
      <c s="20" r="D1602">
        <v>47</v>
      </c>
      <c s="7" r="E1602">
        <f>E1601+D1602</f>
        <v>136334</v>
      </c>
      <c s="10" r="F1602"/>
    </row>
    <row r="1603">
      <c t="s" s="20" r="A1603">
        <v>1063</v>
      </c>
      <c s="32" r="B1603">
        <v>1599</v>
      </c>
      <c s="7" r="C1603">
        <f>E1602+1</f>
        <v>136335</v>
      </c>
      <c s="20" r="D1603">
        <v>36</v>
      </c>
      <c s="7" r="E1603">
        <f>E1602+D1603</f>
        <v>136370</v>
      </c>
      <c s="10" r="F1603"/>
    </row>
    <row r="1604">
      <c t="s" s="20" r="A1604">
        <v>1066</v>
      </c>
      <c s="32" r="B1604">
        <v>1600</v>
      </c>
      <c s="7" r="C1604">
        <f>E1603+1</f>
        <v>136371</v>
      </c>
      <c s="20" r="D1604">
        <v>29</v>
      </c>
      <c s="7" r="E1604">
        <f>E1603+D1604</f>
        <v>136399</v>
      </c>
      <c s="10" r="F1604"/>
    </row>
    <row r="1605">
      <c t="s" s="20" r="A1605">
        <v>1067</v>
      </c>
      <c s="32" r="B1605">
        <v>1601</v>
      </c>
      <c s="7" r="C1605">
        <f>E1604+1</f>
        <v>136400</v>
      </c>
      <c s="20" r="D1605">
        <v>30</v>
      </c>
      <c s="7" r="E1605">
        <f>E1604+D1605</f>
        <v>136429</v>
      </c>
      <c s="10" r="F1605"/>
    </row>
    <row r="1606">
      <c t="s" s="20" r="A1606">
        <v>1068</v>
      </c>
      <c s="32" r="B1606">
        <v>1602</v>
      </c>
      <c s="7" r="C1606">
        <f>E1605+1</f>
        <v>136430</v>
      </c>
      <c s="20" r="D1606">
        <v>56</v>
      </c>
      <c s="7" r="E1606">
        <f>E1605+D1606</f>
        <v>136485</v>
      </c>
      <c s="10" r="F1606"/>
    </row>
    <row r="1607">
      <c t="s" s="20" r="A1607">
        <v>1069</v>
      </c>
      <c s="32" r="B1607">
        <v>1603</v>
      </c>
      <c s="7" r="C1607">
        <f>E1606+1</f>
        <v>136486</v>
      </c>
      <c s="20" r="D1607">
        <v>63</v>
      </c>
      <c s="7" r="E1607">
        <f>E1606+D1607</f>
        <v>136548</v>
      </c>
      <c s="10" r="F1607"/>
    </row>
    <row r="1608">
      <c t="s" s="20" r="A1608">
        <v>1070</v>
      </c>
      <c s="32" r="B1608">
        <v>1604</v>
      </c>
      <c s="7" r="C1608">
        <f>E1607+1</f>
        <v>136549</v>
      </c>
      <c s="20" r="D1608">
        <v>40</v>
      </c>
      <c s="7" r="E1608">
        <f>E1607+D1608</f>
        <v>136588</v>
      </c>
      <c s="10" r="F1608"/>
    </row>
    <row r="1609">
      <c t="s" s="20" r="A1609">
        <v>1071</v>
      </c>
      <c s="32" r="B1609">
        <v>1605</v>
      </c>
      <c s="7" r="C1609">
        <f>E1608+1</f>
        <v>136589</v>
      </c>
      <c s="20" r="D1609">
        <v>19</v>
      </c>
      <c s="7" r="E1609">
        <f>E1608+D1609</f>
        <v>136607</v>
      </c>
      <c s="10" r="F1609"/>
    </row>
    <row r="1610">
      <c t="s" s="20" r="A1610">
        <v>1072</v>
      </c>
      <c s="32" r="B1610">
        <v>1606</v>
      </c>
      <c s="7" r="C1610">
        <f>E1609+1</f>
        <v>136608</v>
      </c>
      <c s="20" r="D1610">
        <v>21</v>
      </c>
      <c s="7" r="E1610">
        <f>E1609+D1610</f>
        <v>136628</v>
      </c>
      <c s="10" r="F1610"/>
    </row>
    <row r="1611">
      <c t="s" s="20" r="A1611">
        <v>1067</v>
      </c>
      <c s="32" r="B1611">
        <v>1607</v>
      </c>
      <c s="7" r="C1611">
        <f>E1610+1</f>
        <v>136629</v>
      </c>
      <c s="20" r="D1611">
        <v>38</v>
      </c>
      <c s="7" r="E1611">
        <f>E1610+D1611</f>
        <v>136666</v>
      </c>
      <c s="10" r="F1611"/>
    </row>
    <row r="1612">
      <c t="s" s="20" r="A1612">
        <v>1073</v>
      </c>
      <c s="32" r="B1612">
        <v>1608</v>
      </c>
      <c s="7" r="C1612">
        <f>E1611+1</f>
        <v>136667</v>
      </c>
      <c s="20" r="D1612">
        <v>32</v>
      </c>
      <c s="7" r="E1612">
        <f>E1611+D1612</f>
        <v>136698</v>
      </c>
      <c s="10" r="F1612"/>
    </row>
    <row r="1613">
      <c t="s" s="20" r="A1613">
        <v>1067</v>
      </c>
      <c s="32" r="B1613">
        <v>1609</v>
      </c>
      <c s="7" r="C1613">
        <f>E1612+1</f>
        <v>136699</v>
      </c>
      <c s="20" r="D1613">
        <v>30</v>
      </c>
      <c s="7" r="E1613">
        <f>E1612+D1613</f>
        <v>136728</v>
      </c>
      <c s="10" r="F1613"/>
    </row>
    <row r="1614">
      <c t="s" s="20" r="A1614">
        <v>1065</v>
      </c>
      <c s="32" r="B1614">
        <v>1610</v>
      </c>
      <c s="7" r="C1614">
        <f>E1613+1</f>
        <v>136729</v>
      </c>
      <c s="20" r="D1614">
        <v>30</v>
      </c>
      <c s="7" r="E1614">
        <f>E1613+D1614</f>
        <v>136758</v>
      </c>
      <c s="10" r="F1614"/>
    </row>
    <row r="1615">
      <c t="s" s="20" r="A1615">
        <v>1072</v>
      </c>
      <c s="32" r="B1615">
        <v>1611</v>
      </c>
      <c s="7" r="C1615">
        <f>E1614+1</f>
        <v>136759</v>
      </c>
      <c s="20" r="D1615">
        <v>45</v>
      </c>
      <c s="7" r="E1615">
        <f>E1614+D1615</f>
        <v>136803</v>
      </c>
      <c s="10" r="F1615"/>
    </row>
    <row r="1616">
      <c t="s" s="20" r="A1616">
        <v>1067</v>
      </c>
      <c s="32" r="B1616">
        <v>1612</v>
      </c>
      <c s="7" r="C1616">
        <f>E1615+1</f>
        <v>136804</v>
      </c>
      <c s="20" r="D1616">
        <v>26</v>
      </c>
      <c s="7" r="E1616">
        <f>E1615+D1616</f>
        <v>136829</v>
      </c>
      <c s="10" r="F1616"/>
    </row>
    <row r="1617">
      <c t="s" s="20" r="A1617">
        <v>1074</v>
      </c>
      <c s="32" r="B1617">
        <v>1613</v>
      </c>
      <c s="7" r="C1617">
        <f>E1616+1</f>
        <v>136830</v>
      </c>
      <c s="20" r="D1617">
        <v>46</v>
      </c>
      <c s="7" r="E1617">
        <f>E1616+D1617</f>
        <v>136875</v>
      </c>
      <c s="10" r="F1617"/>
    </row>
    <row r="1618">
      <c t="s" s="20" r="A1618">
        <v>1075</v>
      </c>
      <c s="32" r="B1618">
        <v>1614</v>
      </c>
      <c s="7" r="C1618">
        <f>E1617+1</f>
        <v>136876</v>
      </c>
      <c s="20" r="D1618">
        <v>31</v>
      </c>
      <c s="7" r="E1618">
        <f>E1617+D1618</f>
        <v>136906</v>
      </c>
      <c s="10" r="F1618"/>
    </row>
    <row r="1619">
      <c t="s" s="20" r="A1619">
        <v>1071</v>
      </c>
      <c s="32" r="B1619">
        <v>1615</v>
      </c>
      <c s="7" r="C1619">
        <f>E1618+1</f>
        <v>136907</v>
      </c>
      <c s="20" r="D1619">
        <v>25</v>
      </c>
      <c s="7" r="E1619">
        <f>E1618+D1619</f>
        <v>136931</v>
      </c>
      <c s="10" r="F1619"/>
    </row>
    <row r="1620">
      <c t="s" s="20" r="A1620">
        <v>1076</v>
      </c>
      <c s="32" r="B1620">
        <v>1616</v>
      </c>
      <c s="7" r="C1620">
        <f>E1619+1</f>
        <v>136932</v>
      </c>
      <c s="20" r="D1620">
        <v>28</v>
      </c>
      <c s="7" r="E1620">
        <f>E1619+D1620</f>
        <v>136959</v>
      </c>
      <c s="10" r="F1620"/>
    </row>
    <row r="1621">
      <c t="s" s="20" r="A1621">
        <v>1067</v>
      </c>
      <c s="32" r="B1621">
        <v>1617</v>
      </c>
      <c s="7" r="C1621">
        <f>E1620+1</f>
        <v>136960</v>
      </c>
      <c s="20" r="D1621">
        <v>72</v>
      </c>
      <c s="7" r="E1621">
        <f>E1620+D1621</f>
        <v>137031</v>
      </c>
      <c s="10" r="F1621"/>
    </row>
    <row r="1622">
      <c t="s" s="20" r="A1622">
        <v>1077</v>
      </c>
      <c s="32" r="B1622">
        <v>1618</v>
      </c>
      <c s="7" r="C1622">
        <f>E1621+1</f>
        <v>137032</v>
      </c>
      <c s="20" r="D1622">
        <v>34</v>
      </c>
      <c s="7" r="E1622">
        <f>E1621+D1622</f>
        <v>137065</v>
      </c>
      <c s="10" r="F1622"/>
    </row>
    <row r="1623">
      <c t="s" s="20" r="A1623">
        <v>1078</v>
      </c>
      <c s="32" r="B1623">
        <v>1619</v>
      </c>
      <c s="7" r="C1623">
        <f>E1622+1</f>
        <v>137066</v>
      </c>
      <c s="20" r="D1623">
        <v>38</v>
      </c>
      <c s="7" r="E1623">
        <f>E1622+D1623</f>
        <v>137103</v>
      </c>
      <c s="10" r="F1623"/>
    </row>
    <row r="1624">
      <c t="s" s="20" r="A1624">
        <v>1079</v>
      </c>
      <c s="32" r="B1624">
        <v>1620</v>
      </c>
      <c s="7" r="C1624">
        <f>E1623+1</f>
        <v>137104</v>
      </c>
      <c s="20" r="D1624">
        <v>55</v>
      </c>
      <c s="7" r="E1624">
        <f>E1623+D1624</f>
        <v>137158</v>
      </c>
      <c s="10" r="F1624"/>
    </row>
    <row r="1625">
      <c t="s" s="20" r="A1625">
        <v>1077</v>
      </c>
      <c s="32" r="B1625">
        <v>1621</v>
      </c>
      <c s="7" r="C1625">
        <f>E1624+1</f>
        <v>137159</v>
      </c>
      <c s="20" r="D1625">
        <v>21</v>
      </c>
      <c s="7" r="E1625">
        <f>E1624+D1625</f>
        <v>137179</v>
      </c>
      <c s="10" r="F1625"/>
    </row>
    <row r="1626">
      <c t="s" s="20" r="A1626">
        <v>848</v>
      </c>
      <c s="32" r="B1626">
        <v>1622</v>
      </c>
      <c s="7" r="C1626">
        <f>E1625+1</f>
        <v>137180</v>
      </c>
      <c s="20" r="D1626">
        <v>14</v>
      </c>
      <c s="7" r="E1626">
        <f>E1625+D1626</f>
        <v>137193</v>
      </c>
      <c s="10" r="F1626"/>
    </row>
    <row r="1627">
      <c t="s" s="20" r="A1627">
        <v>1080</v>
      </c>
      <c s="32" r="B1627">
        <v>1623</v>
      </c>
      <c s="7" r="C1627">
        <f>E1626+1</f>
        <v>137194</v>
      </c>
      <c s="20" r="D1627">
        <v>51</v>
      </c>
      <c s="7" r="E1627">
        <f>E1626+D1627</f>
        <v>137244</v>
      </c>
      <c s="10" r="F1627"/>
    </row>
    <row r="1628">
      <c t="s" s="20" r="A1628">
        <v>1081</v>
      </c>
      <c s="32" r="B1628">
        <v>1624</v>
      </c>
      <c s="7" r="C1628">
        <f>E1627+1</f>
        <v>137245</v>
      </c>
      <c s="20" r="D1628">
        <v>83</v>
      </c>
      <c s="7" r="E1628">
        <f>E1627+D1628</f>
        <v>137327</v>
      </c>
      <c s="10" r="F1628"/>
    </row>
    <row r="1629">
      <c t="s" s="20" r="A1629">
        <v>1072</v>
      </c>
      <c s="32" r="B1629">
        <v>1625</v>
      </c>
      <c s="7" r="C1629">
        <f>E1628+1</f>
        <v>137328</v>
      </c>
      <c s="20" r="D1629">
        <v>21</v>
      </c>
      <c s="7" r="E1629">
        <f>E1628+D1629</f>
        <v>137348</v>
      </c>
      <c s="10" r="F1629"/>
    </row>
    <row r="1630">
      <c t="s" s="20" r="A1630">
        <v>1071</v>
      </c>
      <c s="32" r="B1630">
        <v>1626</v>
      </c>
      <c s="7" r="C1630">
        <f>E1629+1</f>
        <v>137349</v>
      </c>
      <c s="20" r="D1630">
        <v>16</v>
      </c>
      <c s="7" r="E1630">
        <f>E1629+D1630</f>
        <v>137364</v>
      </c>
      <c s="10" r="F1630"/>
    </row>
    <row r="1631">
      <c t="s" s="20" r="A1631">
        <v>1067</v>
      </c>
      <c s="32" r="B1631">
        <v>1627</v>
      </c>
      <c s="7" r="C1631">
        <f>E1630+1</f>
        <v>137365</v>
      </c>
      <c s="20" r="D1631">
        <v>24</v>
      </c>
      <c s="7" r="E1631">
        <f>E1630+D1631</f>
        <v>137388</v>
      </c>
      <c s="10" r="F1631"/>
    </row>
    <row r="1632">
      <c t="s" s="20" r="A1632">
        <v>1082</v>
      </c>
      <c s="32" r="B1632">
        <v>1628</v>
      </c>
      <c s="7" r="C1632">
        <f>E1631+1</f>
        <v>137389</v>
      </c>
      <c s="20" r="D1632">
        <v>12</v>
      </c>
      <c s="7" r="E1632">
        <f>E1631+D1632</f>
        <v>137400</v>
      </c>
      <c s="10" r="F1632"/>
    </row>
    <row r="1633">
      <c t="s" s="20" r="A1633">
        <v>1067</v>
      </c>
      <c s="32" r="B1633">
        <v>1629</v>
      </c>
      <c s="7" r="C1633">
        <f>E1632+1</f>
        <v>137401</v>
      </c>
      <c s="20" r="D1633">
        <v>23</v>
      </c>
      <c s="7" r="E1633">
        <f>E1632+D1633</f>
        <v>137423</v>
      </c>
      <c s="10" r="F1633"/>
    </row>
    <row r="1634">
      <c t="s" s="20" r="A1634">
        <v>1072</v>
      </c>
      <c s="32" r="B1634">
        <v>1630</v>
      </c>
      <c s="7" r="C1634">
        <f>E1633+1</f>
        <v>137424</v>
      </c>
      <c s="20" r="D1634">
        <v>23</v>
      </c>
      <c s="7" r="E1634">
        <f>E1633+D1634</f>
        <v>137446</v>
      </c>
      <c s="10" r="F1634"/>
    </row>
    <row r="1635">
      <c t="s" s="20" r="A1635">
        <v>1083</v>
      </c>
      <c s="32" r="B1635">
        <v>1631</v>
      </c>
      <c s="7" r="C1635">
        <f>E1634+1</f>
        <v>137447</v>
      </c>
      <c s="20" r="D1635">
        <v>18</v>
      </c>
      <c s="7" r="E1635">
        <f>E1634+D1635</f>
        <v>137464</v>
      </c>
      <c s="10" r="F1635"/>
    </row>
    <row r="1636">
      <c t="s" s="20" r="A1636">
        <v>1071</v>
      </c>
      <c s="32" r="B1636">
        <v>1632</v>
      </c>
      <c s="7" r="C1636">
        <f>E1635+1</f>
        <v>137465</v>
      </c>
      <c s="20" r="D1636">
        <v>20</v>
      </c>
      <c s="7" r="E1636">
        <f>E1635+D1636</f>
        <v>137484</v>
      </c>
      <c s="10" r="F1636"/>
    </row>
    <row r="1637">
      <c t="s" s="20" r="A1637">
        <v>1067</v>
      </c>
      <c s="32" r="B1637">
        <v>1633</v>
      </c>
      <c s="7" r="C1637">
        <f>E1636+1</f>
        <v>137485</v>
      </c>
      <c s="20" r="D1637">
        <v>47</v>
      </c>
      <c s="7" r="E1637">
        <f>E1636+D1637</f>
        <v>137531</v>
      </c>
      <c s="10" r="F1637"/>
    </row>
    <row r="1638">
      <c t="s" s="20" r="A1638">
        <v>848</v>
      </c>
      <c s="32" r="B1638">
        <v>1634</v>
      </c>
      <c s="7" r="C1638">
        <f>E1637+1</f>
        <v>137532</v>
      </c>
      <c s="20" r="D1638">
        <v>30</v>
      </c>
      <c s="7" r="E1638">
        <f>E1637+D1638</f>
        <v>137561</v>
      </c>
      <c s="10" r="F1638"/>
    </row>
    <row r="1639">
      <c t="s" s="20" r="A1639">
        <v>1084</v>
      </c>
      <c s="32" r="B1639">
        <v>1635</v>
      </c>
      <c s="7" r="C1639">
        <f>E1638+1</f>
        <v>137562</v>
      </c>
      <c s="20" r="D1639">
        <v>11</v>
      </c>
      <c s="7" r="E1639">
        <f>E1638+D1639</f>
        <v>137572</v>
      </c>
      <c s="10" r="F1639"/>
    </row>
    <row r="1640">
      <c t="s" s="20" r="A1640">
        <v>1072</v>
      </c>
      <c s="32" r="B1640">
        <v>1636</v>
      </c>
      <c s="7" r="C1640">
        <f>E1639+1</f>
        <v>137573</v>
      </c>
      <c s="20" r="D1640">
        <v>20</v>
      </c>
      <c s="7" r="E1640">
        <f>E1639+D1640</f>
        <v>137592</v>
      </c>
      <c s="10" r="F1640"/>
    </row>
    <row r="1641">
      <c t="s" s="20" r="A1641">
        <v>1071</v>
      </c>
      <c s="32" r="B1641">
        <v>1637</v>
      </c>
      <c s="7" r="C1641">
        <f>E1640+1</f>
        <v>137593</v>
      </c>
      <c s="20" r="D1641">
        <v>25</v>
      </c>
      <c s="7" r="E1641">
        <f>E1640+D1641</f>
        <v>137617</v>
      </c>
      <c s="10" r="F1641"/>
    </row>
    <row r="1642">
      <c t="s" s="20" r="A1642">
        <v>1085</v>
      </c>
      <c s="32" r="B1642">
        <v>1638</v>
      </c>
      <c s="7" r="C1642">
        <f>E1641+1</f>
        <v>137618</v>
      </c>
      <c s="20" r="D1642">
        <v>35</v>
      </c>
      <c s="7" r="E1642">
        <f>E1641+D1642</f>
        <v>137652</v>
      </c>
      <c s="10" r="F1642"/>
    </row>
    <row r="1643">
      <c t="s" s="20" r="A1643">
        <v>1071</v>
      </c>
      <c s="32" r="B1643">
        <v>1639</v>
      </c>
      <c s="7" r="C1643">
        <f>E1642+1</f>
        <v>137653</v>
      </c>
      <c s="20" r="D1643">
        <v>22</v>
      </c>
      <c s="7" r="E1643">
        <f>E1642+D1643</f>
        <v>137674</v>
      </c>
      <c s="10" r="F1643"/>
    </row>
    <row r="1644">
      <c t="s" s="20" r="A1644">
        <v>1067</v>
      </c>
      <c s="32" r="B1644">
        <v>1640</v>
      </c>
      <c s="7" r="C1644">
        <f>E1643+1</f>
        <v>137675</v>
      </c>
      <c s="20" r="D1644">
        <v>35</v>
      </c>
      <c s="7" r="E1644">
        <f>E1643+D1644</f>
        <v>137709</v>
      </c>
      <c s="10" r="F1644"/>
    </row>
    <row r="1645">
      <c t="s" s="20" r="A1645">
        <v>1072</v>
      </c>
      <c s="32" r="B1645">
        <v>1641</v>
      </c>
      <c s="7" r="C1645">
        <f>E1644+1</f>
        <v>137710</v>
      </c>
      <c s="20" r="D1645">
        <v>20</v>
      </c>
      <c s="7" r="E1645">
        <f>E1644+D1645</f>
        <v>137729</v>
      </c>
      <c s="10" r="F1645"/>
    </row>
    <row r="1646">
      <c t="s" s="20" r="A1646">
        <v>1086</v>
      </c>
      <c s="32" r="B1646">
        <v>1642</v>
      </c>
      <c s="7" r="C1646">
        <f>E1645+1</f>
        <v>137730</v>
      </c>
      <c s="20" r="D1646">
        <v>43</v>
      </c>
      <c s="7" r="E1646">
        <f>E1645+D1646</f>
        <v>137772</v>
      </c>
      <c s="10" r="F1646"/>
    </row>
    <row r="1647">
      <c t="s" s="20" r="A1647">
        <v>1087</v>
      </c>
      <c s="32" r="B1647">
        <v>1643</v>
      </c>
      <c s="7" r="C1647">
        <f>E1646+1</f>
        <v>137773</v>
      </c>
      <c s="20" r="D1647">
        <v>25</v>
      </c>
      <c s="7" r="E1647">
        <f>E1646+D1647</f>
        <v>137797</v>
      </c>
      <c s="10" r="F1647"/>
    </row>
    <row r="1648">
      <c t="s" s="20" r="A1648">
        <v>1088</v>
      </c>
      <c s="32" r="B1648">
        <v>1644</v>
      </c>
      <c s="7" r="C1648">
        <f>E1647+1</f>
        <v>137798</v>
      </c>
      <c s="20" r="D1648">
        <v>15</v>
      </c>
      <c s="7" r="E1648">
        <f>E1647+D1648</f>
        <v>137812</v>
      </c>
      <c s="10" r="F1648"/>
    </row>
    <row r="1649">
      <c t="s" s="20" r="A1649">
        <v>1089</v>
      </c>
      <c s="32" r="B1649">
        <v>1645</v>
      </c>
      <c s="7" r="C1649">
        <f>E1648+1</f>
        <v>137813</v>
      </c>
      <c s="20" r="D1649">
        <v>34</v>
      </c>
      <c s="7" r="E1649">
        <f>E1648+D1649</f>
        <v>137846</v>
      </c>
      <c s="10" r="F1649"/>
    </row>
    <row r="1650">
      <c t="s" s="20" r="A1650">
        <v>1090</v>
      </c>
      <c s="32" r="B1650">
        <v>1646</v>
      </c>
      <c s="7" r="C1650">
        <f>E1649+1</f>
        <v>137847</v>
      </c>
      <c s="20" r="D1650">
        <v>26</v>
      </c>
      <c s="7" r="E1650">
        <f>E1649+D1650</f>
        <v>137872</v>
      </c>
      <c s="10" r="F1650"/>
    </row>
    <row r="1651">
      <c t="s" s="20" r="A1651">
        <v>1067</v>
      </c>
      <c s="32" r="B1651">
        <v>1647</v>
      </c>
      <c s="7" r="C1651">
        <f>E1650+1</f>
        <v>137873</v>
      </c>
      <c s="20" r="D1651">
        <v>26</v>
      </c>
      <c s="7" r="E1651">
        <f>E1650+D1651</f>
        <v>137898</v>
      </c>
      <c s="10" r="F1651"/>
    </row>
    <row r="1652">
      <c t="s" s="20" r="A1652">
        <v>1091</v>
      </c>
      <c s="32" r="B1652">
        <v>1648</v>
      </c>
      <c s="7" r="C1652">
        <f>E1651+1</f>
        <v>137899</v>
      </c>
      <c s="20" r="D1652">
        <v>44</v>
      </c>
      <c s="7" r="E1652">
        <f>E1651+D1652</f>
        <v>137942</v>
      </c>
      <c s="10" r="F1652"/>
    </row>
    <row r="1653">
      <c t="s" s="20" r="A1653">
        <v>1067</v>
      </c>
      <c s="32" r="B1653">
        <v>1649</v>
      </c>
      <c s="7" r="C1653">
        <f>E1652+1</f>
        <v>137943</v>
      </c>
      <c s="20" r="D1653">
        <v>42</v>
      </c>
      <c s="7" r="E1653">
        <f>E1652+D1653</f>
        <v>137984</v>
      </c>
      <c s="10" r="F1653"/>
    </row>
    <row r="1654">
      <c t="s" s="20" r="A1654">
        <v>1071</v>
      </c>
      <c s="32" r="B1654">
        <v>1650</v>
      </c>
      <c s="7" r="C1654">
        <f>E1653+1</f>
        <v>137985</v>
      </c>
      <c s="20" r="D1654">
        <v>44</v>
      </c>
      <c s="7" r="E1654">
        <f>E1653+D1654</f>
        <v>138028</v>
      </c>
      <c s="10" r="F1654"/>
    </row>
    <row r="1655">
      <c t="s" s="20" r="A1655">
        <v>1072</v>
      </c>
      <c s="32" r="B1655">
        <v>1651</v>
      </c>
      <c s="7" r="C1655">
        <f>E1654+1</f>
        <v>138029</v>
      </c>
      <c s="20" r="D1655">
        <v>39</v>
      </c>
      <c s="7" r="E1655">
        <f>E1654+D1655</f>
        <v>138067</v>
      </c>
      <c s="10" r="F1655"/>
    </row>
    <row r="1656">
      <c t="s" s="20" r="A1656">
        <v>1071</v>
      </c>
      <c s="32" r="B1656">
        <v>1652</v>
      </c>
      <c s="7" r="C1656">
        <f>E1655+1</f>
        <v>138068</v>
      </c>
      <c s="20" r="D1656">
        <v>51</v>
      </c>
      <c s="7" r="E1656">
        <f>E1655+D1656</f>
        <v>138118</v>
      </c>
      <c s="10" r="F1656"/>
    </row>
    <row r="1657">
      <c t="s" s="20" r="A1657">
        <v>1072</v>
      </c>
      <c s="32" r="B1657">
        <v>1653</v>
      </c>
      <c s="7" r="C1657">
        <f>E1656+1</f>
        <v>138119</v>
      </c>
      <c s="20" r="D1657">
        <v>21</v>
      </c>
      <c s="7" r="E1657">
        <f>E1656+D1657</f>
        <v>138139</v>
      </c>
      <c s="10" r="F1657"/>
    </row>
    <row r="1658">
      <c t="s" s="20" r="A1658">
        <v>1067</v>
      </c>
      <c s="32" r="B1658">
        <v>1654</v>
      </c>
      <c s="7" r="C1658">
        <f>E1657+1</f>
        <v>138140</v>
      </c>
      <c s="20" r="D1658">
        <v>34</v>
      </c>
      <c s="7" r="E1658">
        <f>E1657+D1658</f>
        <v>138173</v>
      </c>
      <c s="10" r="F1658"/>
    </row>
    <row r="1659">
      <c t="s" s="20" r="A1659">
        <v>1072</v>
      </c>
      <c s="32" r="B1659">
        <v>1655</v>
      </c>
      <c s="7" r="C1659">
        <f>E1658+1</f>
        <v>138174</v>
      </c>
      <c s="20" r="D1659">
        <v>24</v>
      </c>
      <c s="7" r="E1659">
        <f>E1658+D1659</f>
        <v>138197</v>
      </c>
      <c s="10" r="F1659"/>
    </row>
    <row r="1660">
      <c t="s" s="20" r="A1660">
        <v>1071</v>
      </c>
      <c s="32" r="B1660">
        <v>1656</v>
      </c>
      <c s="7" r="C1660">
        <f>E1659+1</f>
        <v>138198</v>
      </c>
      <c s="20" r="D1660">
        <v>33</v>
      </c>
      <c s="7" r="E1660">
        <f>E1659+D1660</f>
        <v>138230</v>
      </c>
      <c s="10" r="F1660"/>
    </row>
    <row r="1661">
      <c t="s" s="20" r="A1661">
        <v>1067</v>
      </c>
      <c s="32" r="B1661">
        <v>1657</v>
      </c>
      <c s="7" r="C1661">
        <f>E1660+1</f>
        <v>138231</v>
      </c>
      <c s="20" r="D1661">
        <v>24</v>
      </c>
      <c s="7" r="E1661">
        <f>E1660+D1661</f>
        <v>138254</v>
      </c>
      <c s="10" r="F1661"/>
    </row>
    <row r="1662">
      <c t="s" s="20" r="A1662">
        <v>1071</v>
      </c>
      <c s="32" r="B1662">
        <v>1658</v>
      </c>
      <c s="7" r="C1662">
        <f>E1661+1</f>
        <v>138255</v>
      </c>
      <c s="20" r="D1662">
        <v>28</v>
      </c>
      <c s="7" r="E1662">
        <f>E1661+D1662</f>
        <v>138282</v>
      </c>
      <c s="10" r="F1662"/>
    </row>
    <row r="1663">
      <c t="s" s="20" r="A1663">
        <v>1067</v>
      </c>
      <c s="32" r="B1663">
        <v>1659</v>
      </c>
      <c s="7" r="C1663">
        <f>E1662+1</f>
        <v>138283</v>
      </c>
      <c s="20" r="D1663">
        <v>32</v>
      </c>
      <c s="7" r="E1663">
        <f>E1662+D1663</f>
        <v>138314</v>
      </c>
      <c s="10" r="F1663"/>
    </row>
    <row r="1664">
      <c t="s" s="20" r="A1664">
        <v>1072</v>
      </c>
      <c s="32" r="B1664">
        <v>1660</v>
      </c>
      <c s="7" r="C1664">
        <f>E1663+1</f>
        <v>138315</v>
      </c>
      <c s="20" r="D1664">
        <v>21</v>
      </c>
      <c s="7" r="E1664">
        <f>E1663+D1664</f>
        <v>138335</v>
      </c>
      <c s="10" r="F1664"/>
    </row>
    <row r="1665">
      <c t="s" s="20" r="A1665">
        <v>1086</v>
      </c>
      <c s="32" r="B1665">
        <v>1661</v>
      </c>
      <c s="7" r="C1665">
        <f>E1664+1</f>
        <v>138336</v>
      </c>
      <c s="20" r="D1665">
        <v>28</v>
      </c>
      <c s="7" r="E1665">
        <f>E1664+D1665</f>
        <v>138363</v>
      </c>
      <c s="10" r="F1665"/>
    </row>
    <row r="1666">
      <c t="s" s="20" r="A1666">
        <v>1065</v>
      </c>
      <c s="32" r="B1666">
        <v>1662</v>
      </c>
      <c s="7" r="C1666">
        <f>E1665+1</f>
        <v>138364</v>
      </c>
      <c s="20" r="D1666">
        <v>20</v>
      </c>
      <c s="7" r="E1666">
        <f>E1665+D1666</f>
        <v>138383</v>
      </c>
      <c s="10" r="F1666"/>
    </row>
    <row r="1667">
      <c t="s" s="20" r="A1667">
        <v>1071</v>
      </c>
      <c s="32" r="B1667">
        <v>1663</v>
      </c>
      <c s="7" r="C1667">
        <f>E1666+1</f>
        <v>138384</v>
      </c>
      <c s="20" r="D1667">
        <v>28</v>
      </c>
      <c s="7" r="E1667">
        <f>E1666+D1667</f>
        <v>138411</v>
      </c>
      <c s="10" r="F1667"/>
    </row>
    <row r="1668">
      <c t="s" s="20" r="A1668">
        <v>1075</v>
      </c>
      <c s="32" r="B1668">
        <v>1664</v>
      </c>
      <c s="7" r="C1668">
        <f>E1667+1</f>
        <v>138412</v>
      </c>
      <c s="20" r="D1668">
        <v>19</v>
      </c>
      <c s="7" r="E1668">
        <f>E1667+D1668</f>
        <v>138430</v>
      </c>
      <c s="10" r="F1668"/>
    </row>
    <row r="1669">
      <c t="s" s="20" r="A1669">
        <v>1072</v>
      </c>
      <c s="32" r="B1669">
        <v>1665</v>
      </c>
      <c s="7" r="C1669">
        <f>E1668+1</f>
        <v>138431</v>
      </c>
      <c s="20" r="D1669">
        <v>28</v>
      </c>
      <c s="7" r="E1669">
        <f>E1668+D1669</f>
        <v>138458</v>
      </c>
      <c s="10" r="F1669"/>
    </row>
    <row r="1670">
      <c t="s" s="20" r="A1670">
        <v>1067</v>
      </c>
      <c s="32" r="B1670">
        <v>1666</v>
      </c>
      <c s="7" r="C1670">
        <f>E1669+1</f>
        <v>138459</v>
      </c>
      <c s="20" r="D1670">
        <v>33</v>
      </c>
      <c s="7" r="E1670">
        <f>E1669+D1670</f>
        <v>138491</v>
      </c>
      <c s="10" r="F1670"/>
    </row>
    <row r="1671">
      <c t="s" s="20" r="A1671">
        <v>1071</v>
      </c>
      <c s="32" r="B1671">
        <v>1667</v>
      </c>
      <c s="7" r="C1671">
        <f>E1670+1</f>
        <v>138492</v>
      </c>
      <c s="20" r="D1671">
        <v>22</v>
      </c>
      <c s="7" r="E1671">
        <f>E1670+D1671</f>
        <v>138513</v>
      </c>
      <c s="10" r="F1671"/>
    </row>
    <row r="1672">
      <c t="s" s="20" r="A1672">
        <v>1067</v>
      </c>
      <c s="32" r="B1672">
        <v>1668</v>
      </c>
      <c s="7" r="C1672">
        <f>E1671+1</f>
        <v>138514</v>
      </c>
      <c s="20" r="D1672">
        <v>26</v>
      </c>
      <c s="7" r="E1672">
        <f>E1671+D1672</f>
        <v>138539</v>
      </c>
      <c s="10" r="F1672"/>
    </row>
    <row r="1673">
      <c t="s" s="20" r="A1673">
        <v>1071</v>
      </c>
      <c s="32" r="B1673">
        <v>1669</v>
      </c>
      <c s="7" r="C1673">
        <f>E1672+1</f>
        <v>138540</v>
      </c>
      <c s="20" r="D1673">
        <v>26</v>
      </c>
      <c s="7" r="E1673">
        <f>E1672+D1673</f>
        <v>138565</v>
      </c>
      <c s="10" r="F1673"/>
    </row>
    <row r="1674">
      <c t="s" s="20" r="A1674">
        <v>1092</v>
      </c>
      <c s="32" r="B1674">
        <v>1670</v>
      </c>
      <c s="7" r="C1674">
        <f>E1673+1</f>
        <v>138566</v>
      </c>
      <c s="20" r="D1674">
        <v>123</v>
      </c>
      <c s="7" r="E1674">
        <f>E1673+D1674</f>
        <v>138688</v>
      </c>
      <c s="10" r="F1674"/>
    </row>
    <row r="1675">
      <c t="s" s="20" r="A1675">
        <v>1093</v>
      </c>
      <c s="32" r="B1675">
        <v>1671</v>
      </c>
      <c s="7" r="C1675">
        <f>E1674+1</f>
        <v>138689</v>
      </c>
      <c s="20" r="D1675">
        <v>65</v>
      </c>
      <c s="7" r="E1675">
        <f>E1674+D1675</f>
        <v>138753</v>
      </c>
      <c s="10" r="F1675"/>
    </row>
    <row r="1676">
      <c t="s" s="20" r="A1676">
        <v>1094</v>
      </c>
      <c s="32" r="B1676">
        <v>1672</v>
      </c>
      <c s="7" r="C1676">
        <f>E1675+1</f>
        <v>138754</v>
      </c>
      <c s="20" r="D1676">
        <v>35</v>
      </c>
      <c s="7" r="E1676">
        <f>E1675+D1676</f>
        <v>138788</v>
      </c>
      <c s="10" r="F1676"/>
    </row>
    <row r="1677">
      <c t="s" s="20" r="A1677">
        <v>1095</v>
      </c>
      <c s="32" r="B1677">
        <v>1673</v>
      </c>
      <c s="7" r="C1677">
        <f>E1676+1</f>
        <v>138789</v>
      </c>
      <c s="20" r="D1677">
        <v>56</v>
      </c>
      <c s="7" r="E1677">
        <f>E1676+D1677</f>
        <v>138844</v>
      </c>
      <c s="10" r="F1677"/>
    </row>
    <row r="1678">
      <c t="s" s="20" r="A1678">
        <v>1096</v>
      </c>
      <c s="32" r="B1678">
        <v>1674</v>
      </c>
      <c s="7" r="C1678">
        <f>E1677+1</f>
        <v>138845</v>
      </c>
      <c s="20" r="D1678">
        <v>62</v>
      </c>
      <c s="7" r="E1678">
        <f>E1677+D1678</f>
        <v>138906</v>
      </c>
      <c s="10" r="F1678"/>
    </row>
    <row r="1679">
      <c t="s" s="20" r="A1679">
        <v>1097</v>
      </c>
      <c s="32" r="B1679">
        <v>1675</v>
      </c>
      <c s="7" r="C1679">
        <f>E1678+1</f>
        <v>138907</v>
      </c>
      <c s="20" r="D1679">
        <v>72</v>
      </c>
      <c s="7" r="E1679">
        <f>E1678+D1679</f>
        <v>138978</v>
      </c>
      <c s="10" r="F1679"/>
    </row>
    <row r="1680">
      <c t="s" s="20" r="A1680">
        <v>1098</v>
      </c>
      <c s="32" r="B1680">
        <v>1676</v>
      </c>
      <c s="7" r="C1680">
        <f>E1679+1</f>
        <v>138979</v>
      </c>
      <c s="20" r="D1680">
        <v>76</v>
      </c>
      <c s="7" r="E1680">
        <f>E1679+D1680</f>
        <v>139054</v>
      </c>
      <c s="10" r="F1680"/>
    </row>
    <row r="1681">
      <c t="s" s="20" r="A1681">
        <v>1099</v>
      </c>
      <c s="32" r="B1681">
        <v>1677</v>
      </c>
      <c s="7" r="C1681">
        <f>E1680+1</f>
        <v>139055</v>
      </c>
      <c s="20" r="D1681">
        <v>371</v>
      </c>
      <c s="7" r="E1681">
        <f>E1680+D1681</f>
        <v>139425</v>
      </c>
      <c s="10" r="F1681"/>
    </row>
    <row r="1682">
      <c t="s" s="20" r="A1682">
        <v>1100</v>
      </c>
      <c s="32" r="B1682">
        <v>1678</v>
      </c>
      <c s="7" r="C1682">
        <f>E1681+1</f>
        <v>139426</v>
      </c>
      <c s="20" r="D1682">
        <v>146</v>
      </c>
      <c s="7" r="E1682">
        <f>E1681+D1682</f>
        <v>139571</v>
      </c>
      <c s="10" r="F1682"/>
    </row>
    <row r="1683">
      <c t="s" s="20" r="A1683">
        <v>1101</v>
      </c>
      <c s="32" r="B1683">
        <v>1679</v>
      </c>
      <c s="7" r="C1683">
        <f>E1682+1</f>
        <v>139572</v>
      </c>
      <c s="20" r="D1683">
        <v>164</v>
      </c>
      <c s="7" r="E1683">
        <f>E1682+D1683</f>
        <v>139735</v>
      </c>
      <c s="10" r="F1683"/>
    </row>
    <row r="1684">
      <c t="s" s="20" r="A1684">
        <v>1102</v>
      </c>
      <c s="32" r="B1684">
        <v>1680</v>
      </c>
      <c s="7" r="C1684">
        <f>E1683+1</f>
        <v>139736</v>
      </c>
      <c s="20" r="D1684">
        <v>98</v>
      </c>
      <c s="7" r="E1684">
        <f>E1683+D1684</f>
        <v>139833</v>
      </c>
      <c s="10" r="F1684"/>
    </row>
    <row r="1685">
      <c t="s" s="20" r="A1685">
        <v>1103</v>
      </c>
      <c s="32" r="B1685">
        <v>1681</v>
      </c>
      <c s="7" r="C1685">
        <f>E1684+1</f>
        <v>139834</v>
      </c>
      <c s="20" r="D1685">
        <v>91</v>
      </c>
      <c s="7" r="E1685">
        <f>E1684+D1685</f>
        <v>139924</v>
      </c>
      <c s="10" r="F1685"/>
    </row>
    <row r="1686">
      <c t="s" s="20" r="A1686">
        <v>1104</v>
      </c>
      <c s="32" r="B1686">
        <v>1682</v>
      </c>
      <c s="7" r="C1686">
        <f>E1685+1</f>
        <v>139925</v>
      </c>
      <c s="20" r="D1686">
        <v>456</v>
      </c>
      <c s="7" r="E1686">
        <f>E1685+D1686</f>
        <v>140380</v>
      </c>
      <c s="10" r="F1686"/>
    </row>
    <row r="1687">
      <c t="s" s="20" r="A1687">
        <v>1105</v>
      </c>
      <c s="32" r="B1687">
        <v>1683</v>
      </c>
      <c s="7" r="C1687">
        <f>E1686+1</f>
        <v>140381</v>
      </c>
      <c s="20" r="D1687">
        <v>127</v>
      </c>
      <c s="7" r="E1687">
        <f>E1686+D1687</f>
        <v>140507</v>
      </c>
      <c s="10" r="F1687"/>
    </row>
    <row r="1688">
      <c t="s" s="20" r="A1688">
        <v>1106</v>
      </c>
      <c s="32" r="B1688">
        <v>1684</v>
      </c>
      <c s="7" r="C1688">
        <f>E1687+1</f>
        <v>140508</v>
      </c>
      <c s="20" r="D1688">
        <v>46</v>
      </c>
      <c s="7" r="E1688">
        <f>E1687+D1688</f>
        <v>140553</v>
      </c>
      <c s="10" r="F1688"/>
    </row>
    <row r="1689">
      <c t="s" s="20" r="A1689">
        <v>1107</v>
      </c>
      <c s="32" r="B1689">
        <v>1685</v>
      </c>
      <c s="7" r="C1689">
        <f>E1688+1</f>
        <v>140554</v>
      </c>
      <c s="20" r="D1689">
        <v>511</v>
      </c>
      <c s="7" r="E1689">
        <f>E1688+D1689</f>
        <v>141064</v>
      </c>
      <c s="10" r="F1689"/>
    </row>
    <row r="1690">
      <c t="s" s="20" r="A1690">
        <v>1108</v>
      </c>
      <c s="32" r="B1690">
        <v>1686</v>
      </c>
      <c s="7" r="C1690">
        <f>E1689+1</f>
        <v>141065</v>
      </c>
      <c s="20" r="D1690">
        <v>51</v>
      </c>
      <c s="7" r="E1690">
        <f>E1689+D1690</f>
        <v>141115</v>
      </c>
      <c s="10" r="F1690"/>
    </row>
    <row r="1691">
      <c t="s" s="20" r="A1691">
        <v>1109</v>
      </c>
      <c s="32" r="B1691">
        <v>1687</v>
      </c>
      <c s="7" r="C1691">
        <f>E1690+1</f>
        <v>141116</v>
      </c>
      <c s="20" r="D1691">
        <v>39</v>
      </c>
      <c s="7" r="E1691">
        <f>E1690+D1691</f>
        <v>141154</v>
      </c>
      <c s="10" r="F1691"/>
    </row>
    <row r="1692">
      <c t="s" s="20" r="A1692">
        <v>1110</v>
      </c>
      <c s="32" r="B1692">
        <v>1688</v>
      </c>
      <c s="7" r="C1692">
        <f>E1691+1</f>
        <v>141155</v>
      </c>
      <c s="20" r="D1692">
        <v>40</v>
      </c>
      <c s="7" r="E1692">
        <f>E1691+D1692</f>
        <v>141194</v>
      </c>
      <c s="10" r="F1692"/>
    </row>
    <row r="1693">
      <c t="s" s="20" r="A1693">
        <v>1108</v>
      </c>
      <c s="32" r="B1693">
        <v>1689</v>
      </c>
      <c s="7" r="C1693">
        <f>E1692+1</f>
        <v>141195</v>
      </c>
      <c s="20" r="D1693">
        <v>72</v>
      </c>
      <c s="7" r="E1693">
        <f>E1692+D1693</f>
        <v>141266</v>
      </c>
      <c s="10" r="F1693"/>
    </row>
    <row r="1694">
      <c t="s" s="20" r="A1694">
        <v>1111</v>
      </c>
      <c s="32" r="B1694">
        <v>1690</v>
      </c>
      <c s="7" r="C1694">
        <f>E1693+1</f>
        <v>141267</v>
      </c>
      <c s="20" r="D1694">
        <v>86</v>
      </c>
      <c s="7" r="E1694">
        <f>E1693+D1694</f>
        <v>141352</v>
      </c>
      <c s="10" r="F1694"/>
    </row>
    <row r="1695">
      <c t="s" s="20" r="A1695">
        <v>1108</v>
      </c>
      <c s="32" r="B1695">
        <v>1691</v>
      </c>
      <c s="7" r="C1695">
        <f>E1694+1</f>
        <v>141353</v>
      </c>
      <c s="20" r="D1695">
        <v>39</v>
      </c>
      <c s="7" r="E1695">
        <f>E1694+D1695</f>
        <v>141391</v>
      </c>
      <c s="10" r="F1695"/>
    </row>
    <row r="1696">
      <c t="s" s="20" r="A1696">
        <v>1112</v>
      </c>
      <c s="32" r="B1696">
        <v>1692</v>
      </c>
      <c s="7" r="C1696">
        <f>E1695+1</f>
        <v>141392</v>
      </c>
      <c s="20" r="D1696">
        <v>17</v>
      </c>
      <c s="7" r="E1696">
        <f>E1695+D1696</f>
        <v>141408</v>
      </c>
      <c s="10" r="F1696"/>
    </row>
    <row r="1697">
      <c t="s" s="20" r="A1697">
        <v>1108</v>
      </c>
      <c s="32" r="B1697">
        <v>1693</v>
      </c>
      <c s="7" r="C1697">
        <f>E1696+1</f>
        <v>141409</v>
      </c>
      <c s="20" r="D1697">
        <v>27</v>
      </c>
      <c s="7" r="E1697">
        <f>E1696+D1697</f>
        <v>141435</v>
      </c>
      <c s="10" r="F1697"/>
    </row>
    <row r="1698">
      <c t="s" s="20" r="A1698">
        <v>864</v>
      </c>
      <c s="32" r="B1698">
        <v>1694</v>
      </c>
      <c s="7" r="C1698">
        <f>E1697+1</f>
        <v>141436</v>
      </c>
      <c s="20" r="D1698">
        <v>40</v>
      </c>
      <c s="7" r="E1698">
        <f>E1697+D1698</f>
        <v>141475</v>
      </c>
      <c s="10" r="F1698"/>
    </row>
    <row r="1699">
      <c t="s" s="20" r="A1699">
        <v>1113</v>
      </c>
      <c s="32" r="B1699">
        <v>1695</v>
      </c>
      <c s="7" r="C1699">
        <f>E1698+1</f>
        <v>141476</v>
      </c>
      <c s="20" r="D1699">
        <v>33</v>
      </c>
      <c s="7" r="E1699">
        <f>E1698+D1699</f>
        <v>141508</v>
      </c>
      <c s="10" r="F1699"/>
    </row>
    <row r="1700">
      <c t="s" s="20" r="A1700">
        <v>1114</v>
      </c>
      <c s="32" r="B1700">
        <v>1696</v>
      </c>
      <c s="7" r="C1700">
        <f>E1699+1</f>
        <v>141509</v>
      </c>
      <c s="20" r="D1700">
        <v>81</v>
      </c>
      <c s="7" r="E1700">
        <f>E1699+D1700</f>
        <v>141589</v>
      </c>
      <c s="10" r="F1700"/>
    </row>
    <row r="1701">
      <c t="s" s="20" r="A1701">
        <v>1114</v>
      </c>
      <c s="32" r="B1701">
        <v>1697</v>
      </c>
      <c s="7" r="C1701">
        <f>E1700+1</f>
        <v>141590</v>
      </c>
      <c s="20" r="D1701">
        <v>49</v>
      </c>
      <c s="7" r="E1701">
        <f>E1700+D1701</f>
        <v>141638</v>
      </c>
      <c s="10" r="F1701"/>
    </row>
    <row r="1702">
      <c t="s" s="20" r="A1702">
        <v>1115</v>
      </c>
      <c s="32" r="B1702">
        <v>1698</v>
      </c>
      <c s="7" r="C1702">
        <f>E1701+1</f>
        <v>141639</v>
      </c>
      <c s="20" r="D1702">
        <v>150</v>
      </c>
      <c s="7" r="E1702">
        <f>E1701+D1702</f>
        <v>141788</v>
      </c>
      <c s="10" r="F1702"/>
    </row>
    <row r="1703">
      <c t="s" s="20" r="A1703">
        <v>1116</v>
      </c>
      <c s="32" r="B1703">
        <v>1699</v>
      </c>
      <c s="7" r="C1703">
        <f>E1702+1</f>
        <v>141789</v>
      </c>
      <c s="20" r="D1703">
        <v>98</v>
      </c>
      <c s="7" r="E1703">
        <f>E1702+D1703</f>
        <v>141886</v>
      </c>
      <c s="10" r="F1703"/>
    </row>
    <row r="1704">
      <c t="s" s="20" r="A1704">
        <v>1117</v>
      </c>
      <c s="32" r="B1704">
        <v>1700</v>
      </c>
      <c s="7" r="C1704">
        <f>E1703+1</f>
        <v>141887</v>
      </c>
      <c s="20" r="D1704">
        <v>90</v>
      </c>
      <c s="7" r="E1704">
        <f>E1703+D1704</f>
        <v>141976</v>
      </c>
      <c s="10" r="F1704"/>
    </row>
    <row r="1705">
      <c t="s" s="20" r="A1705">
        <v>1118</v>
      </c>
      <c s="32" r="B1705">
        <v>1701</v>
      </c>
      <c s="7" r="C1705">
        <f>E1704+1</f>
        <v>141977</v>
      </c>
      <c s="20" r="D1705">
        <v>118</v>
      </c>
      <c s="7" r="E1705">
        <f>E1704+D1705</f>
        <v>142094</v>
      </c>
      <c s="10" r="F1705"/>
    </row>
    <row r="1706">
      <c t="s" s="20" r="A1706">
        <v>1119</v>
      </c>
      <c s="32" r="B1706">
        <v>1702</v>
      </c>
      <c s="7" r="C1706">
        <f>E1705+1</f>
        <v>142095</v>
      </c>
      <c s="20" r="D1706">
        <v>128</v>
      </c>
      <c s="7" r="E1706">
        <f>E1705+D1706</f>
        <v>142222</v>
      </c>
      <c s="10" r="F1706"/>
    </row>
    <row r="1707">
      <c t="s" s="20" r="A1707">
        <v>1120</v>
      </c>
      <c s="32" r="B1707">
        <v>1703</v>
      </c>
      <c s="7" r="C1707">
        <f>E1706+1</f>
        <v>142223</v>
      </c>
      <c s="20" r="D1707">
        <v>122</v>
      </c>
      <c s="7" r="E1707">
        <f>E1706+D1707</f>
        <v>142344</v>
      </c>
      <c s="10" r="F1707"/>
    </row>
    <row r="1708">
      <c t="s" s="20" r="A1708">
        <v>1121</v>
      </c>
      <c s="32" r="B1708">
        <v>1704</v>
      </c>
      <c s="7" r="C1708">
        <f>E1707+1</f>
        <v>142345</v>
      </c>
      <c s="20" r="D1708">
        <v>331</v>
      </c>
      <c s="7" r="E1708">
        <f>E1707+D1708</f>
        <v>142675</v>
      </c>
      <c s="10" r="F1708"/>
    </row>
    <row r="1709">
      <c t="s" s="20" r="A1709">
        <v>1122</v>
      </c>
      <c s="32" r="B1709">
        <v>1705</v>
      </c>
      <c s="7" r="C1709">
        <f>E1708+1</f>
        <v>142676</v>
      </c>
      <c s="20" r="D1709">
        <v>123</v>
      </c>
      <c s="7" r="E1709">
        <f>E1708+D1709</f>
        <v>142798</v>
      </c>
      <c s="10" r="F1709"/>
    </row>
    <row r="1710">
      <c t="s" s="20" r="A1710">
        <v>71</v>
      </c>
      <c s="32" r="B1710">
        <v>1706</v>
      </c>
      <c s="7" r="C1710">
        <f>E1709+1</f>
        <v>142799</v>
      </c>
      <c s="20" r="D1710">
        <v>19</v>
      </c>
      <c s="7" r="E1710">
        <f>E1709+D1710</f>
        <v>142817</v>
      </c>
      <c s="10" r="F1710"/>
    </row>
    <row r="1711">
      <c t="s" s="20" r="A1711">
        <v>1123</v>
      </c>
      <c s="32" r="B1711">
        <v>1707</v>
      </c>
      <c s="7" r="C1711">
        <f>E1710+1</f>
        <v>142818</v>
      </c>
      <c s="20" r="D1711">
        <v>350</v>
      </c>
      <c s="7" r="E1711">
        <f>E1710+D1711</f>
        <v>143167</v>
      </c>
      <c s="10" r="F1711"/>
    </row>
    <row r="1712">
      <c t="s" s="20" r="A1712">
        <v>1124</v>
      </c>
      <c s="32" r="B1712">
        <v>1708</v>
      </c>
      <c s="7" r="C1712">
        <f>E1711+1</f>
        <v>143168</v>
      </c>
      <c s="20" r="D1712">
        <v>112</v>
      </c>
      <c s="7" r="E1712">
        <f>E1711+D1712</f>
        <v>143279</v>
      </c>
      <c s="10" r="F1712"/>
    </row>
    <row r="1713">
      <c t="s" s="20" r="A1713">
        <v>683</v>
      </c>
      <c s="32" r="B1713">
        <v>1709</v>
      </c>
      <c s="7" r="C1713">
        <f>E1712+1</f>
        <v>143280</v>
      </c>
      <c s="21" r="D1713">
        <v>195</v>
      </c>
      <c s="7" r="E1713">
        <f>E1712+D1713</f>
        <v>143474</v>
      </c>
      <c s="10" r="F1713"/>
    </row>
    <row r="1714">
      <c t="s" s="20" r="A1714">
        <v>71</v>
      </c>
      <c s="32" r="B1714">
        <v>1710</v>
      </c>
      <c s="7" r="C1714">
        <f>E1713+1</f>
        <v>143475</v>
      </c>
      <c s="21" r="D1714">
        <v>15</v>
      </c>
      <c s="7" r="E1714">
        <f>E1713+D1714</f>
        <v>143489</v>
      </c>
      <c s="10" r="F1714">
        <v>143489</v>
      </c>
    </row>
    <row r="1715">
      <c t="s" s="20" r="A1715">
        <v>1125</v>
      </c>
      <c s="32" r="B1715">
        <v>1711</v>
      </c>
      <c s="7" r="C1715">
        <f>E1714+1</f>
        <v>143490</v>
      </c>
      <c s="21" r="D1715">
        <v>66</v>
      </c>
      <c s="7" r="E1715">
        <f>E1714+D1715</f>
        <v>143555</v>
      </c>
      <c s="10" r="F1715"/>
    </row>
    <row r="1716">
      <c t="s" s="20" r="A1716">
        <v>1126</v>
      </c>
      <c s="32" r="B1716">
        <v>1712</v>
      </c>
      <c s="7" r="C1716">
        <f>E1715+1</f>
        <v>143556</v>
      </c>
      <c s="20" r="D1716">
        <v>117</v>
      </c>
      <c s="7" r="E1716">
        <f>E1715+D1716</f>
        <v>143672</v>
      </c>
      <c s="10" r="F1716"/>
    </row>
    <row r="1717">
      <c t="s" s="20" r="A1717">
        <v>71</v>
      </c>
      <c s="32" r="B1717">
        <v>1713</v>
      </c>
      <c s="7" r="C1717">
        <f>E1716+1</f>
        <v>143673</v>
      </c>
      <c s="20" r="D1717">
        <v>15</v>
      </c>
      <c s="7" r="E1717">
        <f>E1716+D1717</f>
        <v>143687</v>
      </c>
      <c s="10" r="F1717"/>
    </row>
    <row r="1718">
      <c t="s" s="20" r="A1718">
        <v>1127</v>
      </c>
      <c s="32" r="B1718">
        <v>1714</v>
      </c>
      <c s="7" r="C1718">
        <f>E1717+1</f>
        <v>143688</v>
      </c>
      <c s="20" r="D1718">
        <v>102</v>
      </c>
      <c s="7" r="E1718">
        <f>E1717+D1718</f>
        <v>143789</v>
      </c>
      <c s="10" r="F1718"/>
    </row>
    <row r="1719">
      <c t="s" s="20" r="A1719">
        <v>1128</v>
      </c>
      <c s="32" r="B1719">
        <v>1715</v>
      </c>
      <c s="7" r="C1719">
        <f>E1718+1</f>
        <v>143790</v>
      </c>
      <c s="20" r="D1719">
        <v>72</v>
      </c>
      <c s="7" r="E1719">
        <f>E1718+D1719</f>
        <v>143861</v>
      </c>
      <c s="10" r="F1719"/>
    </row>
    <row r="1720">
      <c t="s" s="20" r="A1720">
        <v>1129</v>
      </c>
      <c s="32" r="B1720">
        <v>1716</v>
      </c>
      <c s="7" r="C1720">
        <f>E1719+1</f>
        <v>143862</v>
      </c>
      <c s="20" r="D1720">
        <v>83</v>
      </c>
      <c s="7" r="E1720">
        <f>E1719+D1720</f>
        <v>143944</v>
      </c>
      <c s="10" r="F1720"/>
    </row>
    <row r="1721">
      <c t="s" s="20" r="A1721">
        <v>1128</v>
      </c>
      <c s="32" r="B1721">
        <v>1717</v>
      </c>
      <c s="7" r="C1721">
        <f>E1720+1</f>
        <v>143945</v>
      </c>
      <c s="20" r="D1721">
        <v>128</v>
      </c>
      <c s="7" r="E1721">
        <f>E1720+D1721</f>
        <v>144072</v>
      </c>
      <c s="10" r="F1721"/>
    </row>
    <row r="1722">
      <c t="s" s="20" r="A1722">
        <v>1130</v>
      </c>
      <c s="32" r="B1722">
        <v>1718</v>
      </c>
      <c s="7" r="C1722">
        <f>E1721+1</f>
        <v>144073</v>
      </c>
      <c s="20" r="D1722">
        <v>20</v>
      </c>
      <c s="7" r="E1722">
        <f>E1721+D1722</f>
        <v>144092</v>
      </c>
      <c s="10" r="F1722"/>
    </row>
    <row r="1723">
      <c t="s" s="20" r="A1723">
        <v>1131</v>
      </c>
      <c s="32" r="B1723">
        <v>1719</v>
      </c>
      <c s="7" r="C1723">
        <f>E1722+1</f>
        <v>144093</v>
      </c>
      <c s="20" r="D1723">
        <v>36</v>
      </c>
      <c s="7" r="E1723">
        <f>E1722+D1723</f>
        <v>144128</v>
      </c>
      <c s="10" r="F1723"/>
    </row>
    <row r="1724">
      <c t="s" s="20" r="A1724">
        <v>1132</v>
      </c>
      <c s="32" r="B1724">
        <v>1720</v>
      </c>
      <c s="7" r="C1724">
        <f>E1723+1</f>
        <v>144129</v>
      </c>
      <c s="20" r="D1724">
        <v>413</v>
      </c>
      <c s="7" r="E1724">
        <f>E1723+D1724</f>
        <v>144541</v>
      </c>
      <c s="10" r="F1724"/>
    </row>
    <row r="1725">
      <c t="s" s="20" r="A1725">
        <v>1133</v>
      </c>
      <c s="32" r="B1725">
        <v>1721</v>
      </c>
      <c s="7" r="C1725">
        <f>E1724+1</f>
        <v>144542</v>
      </c>
      <c s="20" r="D1725">
        <v>68</v>
      </c>
      <c s="7" r="E1725">
        <f>E1724+D1725</f>
        <v>144609</v>
      </c>
      <c s="10" r="F1725"/>
    </row>
    <row r="1726">
      <c t="s" s="20" r="A1726">
        <v>1134</v>
      </c>
      <c s="32" r="B1726">
        <v>1722</v>
      </c>
      <c s="7" r="C1726">
        <f>E1725+1</f>
        <v>144610</v>
      </c>
      <c s="20" r="D1726">
        <v>78</v>
      </c>
      <c s="7" r="E1726">
        <f>E1725+D1726</f>
        <v>144687</v>
      </c>
      <c s="10" r="F1726"/>
    </row>
    <row r="1727">
      <c t="s" s="20" r="A1727">
        <v>1135</v>
      </c>
      <c s="32" r="B1727">
        <v>1723</v>
      </c>
      <c s="7" r="C1727">
        <f>E1726+1</f>
        <v>144688</v>
      </c>
      <c s="20" r="D1727">
        <v>47</v>
      </c>
      <c s="7" r="E1727">
        <f>E1726+D1727</f>
        <v>144734</v>
      </c>
      <c s="10" r="F1727"/>
    </row>
    <row r="1728">
      <c t="s" s="20" r="A1728">
        <v>1136</v>
      </c>
      <c s="32" r="B1728">
        <v>1724</v>
      </c>
      <c s="7" r="C1728">
        <f>E1727+1</f>
        <v>144735</v>
      </c>
      <c s="20" r="D1728">
        <v>36</v>
      </c>
      <c s="7" r="E1728">
        <f>E1727+D1728</f>
        <v>144770</v>
      </c>
      <c s="10" r="F1728"/>
    </row>
    <row r="1729">
      <c t="s" s="20" r="A1729">
        <v>1137</v>
      </c>
      <c s="32" r="B1729">
        <v>1725</v>
      </c>
      <c s="7" r="C1729">
        <f>E1728+1</f>
        <v>144771</v>
      </c>
      <c s="20" r="D1729">
        <v>67</v>
      </c>
      <c s="7" r="E1729">
        <f>E1728+D1729</f>
        <v>144837</v>
      </c>
      <c s="10" r="F1729"/>
    </row>
    <row r="1730">
      <c t="s" s="20" r="A1730">
        <v>1137</v>
      </c>
      <c s="32" r="B1730">
        <v>1726</v>
      </c>
      <c s="7" r="C1730">
        <f>E1729+1</f>
        <v>144838</v>
      </c>
      <c s="20" r="D1730">
        <v>55</v>
      </c>
      <c s="7" r="E1730">
        <f>E1729+D1730</f>
        <v>144892</v>
      </c>
      <c s="10" r="F1730"/>
    </row>
    <row r="1731">
      <c t="s" s="20" r="A1731">
        <v>1138</v>
      </c>
      <c s="32" r="B1731">
        <v>1727</v>
      </c>
      <c s="7" r="C1731">
        <f>E1730+1</f>
        <v>144893</v>
      </c>
      <c s="20" r="D1731">
        <v>35</v>
      </c>
      <c s="7" r="E1731">
        <f>E1730+D1731</f>
        <v>144927</v>
      </c>
      <c s="10" r="F1731"/>
    </row>
    <row r="1732">
      <c t="s" s="20" r="A1732">
        <v>1139</v>
      </c>
      <c s="32" r="B1732">
        <v>1728</v>
      </c>
      <c s="7" r="C1732">
        <f>E1731+1</f>
        <v>144928</v>
      </c>
      <c s="20" r="D1732">
        <v>28</v>
      </c>
      <c s="7" r="E1732">
        <f>E1731+D1732</f>
        <v>144955</v>
      </c>
      <c s="10" r="F1732"/>
    </row>
    <row r="1733">
      <c t="s" s="20" r="A1733">
        <v>451</v>
      </c>
      <c s="32" r="B1733">
        <v>1729</v>
      </c>
      <c s="7" r="C1733">
        <f>E1732+1</f>
        <v>144956</v>
      </c>
      <c s="20" r="D1733">
        <v>49</v>
      </c>
      <c s="7" r="E1733">
        <f>E1732+D1733</f>
        <v>145004</v>
      </c>
      <c s="10" r="F1733"/>
    </row>
    <row r="1734">
      <c t="s" s="20" r="A1734">
        <v>1140</v>
      </c>
      <c s="32" r="B1734">
        <v>1730</v>
      </c>
      <c s="7" r="C1734">
        <f>E1733+1</f>
        <v>145005</v>
      </c>
      <c s="20" r="D1734">
        <v>183</v>
      </c>
      <c s="7" r="E1734">
        <f>E1733+D1734</f>
        <v>145187</v>
      </c>
      <c s="10" r="F1734"/>
    </row>
    <row r="1735">
      <c t="s" s="20" r="A1735">
        <v>451</v>
      </c>
      <c s="32" r="B1735">
        <v>1731</v>
      </c>
      <c s="7" r="C1735">
        <f>E1734+1</f>
        <v>145188</v>
      </c>
      <c s="20" r="D1735">
        <v>57</v>
      </c>
      <c s="7" r="E1735">
        <f>E1734+D1735</f>
        <v>145244</v>
      </c>
      <c s="10" r="F1735"/>
    </row>
    <row r="1736">
      <c t="s" s="20" r="A1736">
        <v>1137</v>
      </c>
      <c s="32" r="B1736">
        <v>1732</v>
      </c>
      <c s="7" r="C1736">
        <f>E1735+1</f>
        <v>145245</v>
      </c>
      <c s="20" r="D1736">
        <v>78</v>
      </c>
      <c s="7" r="E1736">
        <f>E1735+D1736</f>
        <v>145322</v>
      </c>
      <c s="10" r="F1736"/>
    </row>
    <row r="1737">
      <c t="s" s="20" r="A1737">
        <v>1141</v>
      </c>
      <c s="32" r="B1737">
        <v>1733</v>
      </c>
      <c s="7" r="C1737">
        <f>E1736+1</f>
        <v>145323</v>
      </c>
      <c s="20" r="D1737">
        <v>147</v>
      </c>
      <c s="7" r="E1737">
        <f>E1736+D1737</f>
        <v>145469</v>
      </c>
      <c s="10" r="F1737"/>
    </row>
    <row r="1738">
      <c t="s" s="20" r="A1738">
        <v>162</v>
      </c>
      <c s="32" r="B1738">
        <v>1734</v>
      </c>
      <c s="7" r="C1738">
        <f>E1737+1</f>
        <v>145470</v>
      </c>
      <c s="20" r="D1738">
        <v>60</v>
      </c>
      <c s="7" r="E1738">
        <f>E1737+D1738</f>
        <v>145529</v>
      </c>
      <c s="10" r="F1738"/>
    </row>
    <row r="1739">
      <c t="s" s="20" r="A1739">
        <v>1137</v>
      </c>
      <c s="32" r="B1739">
        <v>1735</v>
      </c>
      <c s="7" r="C1739">
        <f>E1738+1</f>
        <v>145530</v>
      </c>
      <c s="20" r="D1739">
        <v>30</v>
      </c>
      <c s="7" r="E1739">
        <f>E1738+D1739</f>
        <v>145559</v>
      </c>
      <c s="10" r="F1739"/>
    </row>
    <row r="1740">
      <c t="s" s="20" r="A1740">
        <v>1142</v>
      </c>
      <c s="32" r="B1740">
        <v>1736</v>
      </c>
      <c s="7" r="C1740">
        <f>E1739+1</f>
        <v>145560</v>
      </c>
      <c s="20" r="D1740">
        <v>144</v>
      </c>
      <c s="7" r="E1740">
        <f>E1739+D1740</f>
        <v>145703</v>
      </c>
      <c s="10" r="F1740"/>
    </row>
    <row r="1741">
      <c t="s" s="20" r="A1741">
        <v>71</v>
      </c>
      <c s="32" r="B1741">
        <v>1737</v>
      </c>
      <c s="7" r="C1741">
        <f>E1740+1</f>
        <v>145704</v>
      </c>
      <c s="20" r="D1741">
        <v>30</v>
      </c>
      <c s="7" r="E1741">
        <f>E1740+D1741</f>
        <v>145733</v>
      </c>
      <c s="10" r="F1741"/>
    </row>
    <row r="1742">
      <c t="s" s="20" r="A1742">
        <v>1143</v>
      </c>
      <c s="32" r="B1742">
        <v>1738</v>
      </c>
      <c s="7" r="C1742">
        <f>E1741+1</f>
        <v>145734</v>
      </c>
      <c s="20" r="D1742">
        <v>70</v>
      </c>
      <c s="7" r="E1742">
        <f>E1741+D1742</f>
        <v>145803</v>
      </c>
      <c s="10" r="F1742"/>
    </row>
    <row r="1743">
      <c t="s" s="20" r="A1743">
        <v>1144</v>
      </c>
      <c s="32" r="B1743">
        <v>1739</v>
      </c>
      <c s="7" r="C1743">
        <f>E1742+1</f>
        <v>145804</v>
      </c>
      <c s="20" r="D1743">
        <v>169</v>
      </c>
      <c s="7" r="E1743">
        <f>E1742+D1743</f>
        <v>145972</v>
      </c>
      <c s="10" r="F1743"/>
    </row>
    <row r="1744">
      <c t="s" s="20" r="A1744">
        <v>683</v>
      </c>
      <c s="32" r="B1744">
        <v>1740</v>
      </c>
      <c s="7" r="C1744">
        <f>E1743+1</f>
        <v>145973</v>
      </c>
      <c s="20" r="D1744">
        <v>230</v>
      </c>
      <c s="7" r="E1744">
        <f>E1743+D1744</f>
        <v>146202</v>
      </c>
      <c s="10" r="F1744"/>
    </row>
    <row r="1745">
      <c t="s" s="20" r="A1745">
        <v>1144</v>
      </c>
      <c s="32" r="B1745">
        <v>1741</v>
      </c>
      <c s="7" r="C1745">
        <f>E1744+1</f>
        <v>146203</v>
      </c>
      <c s="20" r="D1745">
        <v>34</v>
      </c>
      <c s="7" r="E1745">
        <f>E1744+D1745</f>
        <v>146236</v>
      </c>
      <c s="10" r="F1745"/>
    </row>
    <row r="1746">
      <c t="s" s="20" r="A1746">
        <v>71</v>
      </c>
      <c s="32" r="B1746">
        <v>1742</v>
      </c>
      <c s="7" r="C1746">
        <f>E1745+1</f>
        <v>146237</v>
      </c>
      <c s="20" r="D1746">
        <v>24</v>
      </c>
      <c s="7" r="E1746">
        <f>E1745+D1746</f>
        <v>146260</v>
      </c>
      <c s="10" r="F1746"/>
    </row>
    <row r="1747">
      <c t="s" s="20" r="A1747">
        <v>1145</v>
      </c>
      <c s="32" r="B1747">
        <v>1743</v>
      </c>
      <c s="7" r="C1747">
        <f>E1746+1</f>
        <v>146261</v>
      </c>
      <c s="20" r="D1747">
        <v>108</v>
      </c>
      <c s="7" r="E1747">
        <f>E1746+D1747</f>
        <v>146368</v>
      </c>
      <c s="10" r="F1747"/>
    </row>
    <row r="1748">
      <c t="s" s="20" r="A1748">
        <v>1146</v>
      </c>
      <c s="32" r="B1748">
        <v>1744</v>
      </c>
      <c s="7" r="C1748">
        <f>E1747+1</f>
        <v>146369</v>
      </c>
      <c s="20" r="D1748">
        <v>72</v>
      </c>
      <c s="7" r="E1748">
        <f>E1747+D1748</f>
        <v>146440</v>
      </c>
      <c s="10" r="F1748"/>
    </row>
    <row r="1749">
      <c t="s" s="20" r="A1749">
        <v>769</v>
      </c>
      <c s="32" r="B1749">
        <v>1745</v>
      </c>
      <c s="7" r="C1749">
        <f>E1748+1</f>
        <v>146441</v>
      </c>
      <c s="20" r="D1749">
        <v>372</v>
      </c>
      <c s="7" r="E1749">
        <f>E1748+D1749</f>
        <v>146812</v>
      </c>
      <c s="10" r="F1749"/>
    </row>
    <row r="1750">
      <c t="s" s="20" r="A1750">
        <v>1108</v>
      </c>
      <c s="32" r="B1750">
        <v>1746</v>
      </c>
      <c s="7" r="C1750">
        <f>E1749+1</f>
        <v>146813</v>
      </c>
      <c s="20" r="D1750">
        <v>89</v>
      </c>
      <c s="7" r="E1750">
        <f>E1749+D1750</f>
        <v>146901</v>
      </c>
      <c s="10" r="F1750"/>
    </row>
    <row r="1751">
      <c t="s" s="20" r="A1751">
        <v>769</v>
      </c>
      <c s="32" r="B1751">
        <v>1747</v>
      </c>
      <c s="7" r="C1751">
        <f>E1750+1</f>
        <v>146902</v>
      </c>
      <c s="20" r="D1751">
        <v>53</v>
      </c>
      <c s="7" r="E1751">
        <f>E1750+D1751</f>
        <v>146954</v>
      </c>
      <c s="10" r="F1751"/>
    </row>
    <row r="1752">
      <c t="s" s="20" r="A1752">
        <v>1108</v>
      </c>
      <c s="32" r="B1752">
        <v>1748</v>
      </c>
      <c s="7" r="C1752">
        <f>E1751+1</f>
        <v>146955</v>
      </c>
      <c s="20" r="D1752">
        <v>87</v>
      </c>
      <c s="7" r="E1752">
        <f>E1751+D1752</f>
        <v>147041</v>
      </c>
      <c s="10" r="F1752"/>
    </row>
    <row r="1753">
      <c t="s" s="20" r="A1753">
        <v>769</v>
      </c>
      <c s="32" r="B1753">
        <v>1749</v>
      </c>
      <c s="7" r="C1753">
        <f>E1752+1</f>
        <v>147042</v>
      </c>
      <c s="20" r="D1753">
        <v>69</v>
      </c>
      <c s="7" r="E1753">
        <f>E1752+D1753</f>
        <v>147110</v>
      </c>
      <c s="10" r="F1753"/>
    </row>
    <row r="1754">
      <c t="s" s="20" r="A1754">
        <v>1108</v>
      </c>
      <c s="32" r="B1754">
        <v>1750</v>
      </c>
      <c s="7" r="C1754">
        <f>E1753+1</f>
        <v>147111</v>
      </c>
      <c s="20" r="D1754">
        <v>60</v>
      </c>
      <c s="7" r="E1754">
        <f>E1753+D1754</f>
        <v>147170</v>
      </c>
      <c s="10" r="F1754"/>
    </row>
    <row r="1755">
      <c t="s" s="20" r="A1755">
        <v>769</v>
      </c>
      <c s="32" r="B1755">
        <v>1751</v>
      </c>
      <c s="7" r="C1755">
        <f>E1754+1</f>
        <v>147171</v>
      </c>
      <c s="20" r="D1755">
        <v>31</v>
      </c>
      <c s="7" r="E1755">
        <f>E1754+D1755</f>
        <v>147201</v>
      </c>
      <c s="10" r="F1755"/>
    </row>
    <row r="1756">
      <c t="s" s="20" r="A1756">
        <v>1108</v>
      </c>
      <c s="32" r="B1756">
        <v>1752</v>
      </c>
      <c s="7" r="C1756">
        <f>E1755+1</f>
        <v>147202</v>
      </c>
      <c s="20" r="D1756">
        <v>113</v>
      </c>
      <c s="7" r="E1756">
        <f>E1755+D1756</f>
        <v>147314</v>
      </c>
      <c s="10" r="F1756"/>
    </row>
    <row r="1757">
      <c t="s" s="20" r="A1757">
        <v>769</v>
      </c>
      <c s="32" r="B1757">
        <v>1753</v>
      </c>
      <c s="7" r="C1757">
        <f>E1756+1</f>
        <v>147315</v>
      </c>
      <c s="20" r="D1757">
        <v>56</v>
      </c>
      <c s="7" r="E1757">
        <f>E1756+D1757</f>
        <v>147370</v>
      </c>
      <c s="10" r="F1757"/>
    </row>
    <row r="1758">
      <c t="s" s="20" r="A1758">
        <v>1108</v>
      </c>
      <c s="32" r="B1758">
        <v>1754</v>
      </c>
      <c s="7" r="C1758">
        <f>E1757+1</f>
        <v>147371</v>
      </c>
      <c s="20" r="D1758">
        <v>56</v>
      </c>
      <c s="7" r="E1758">
        <f>E1757+D1758</f>
        <v>147426</v>
      </c>
      <c s="10" r="F1758"/>
    </row>
    <row r="1759">
      <c t="s" s="20" r="A1759">
        <v>1147</v>
      </c>
      <c s="32" r="B1759">
        <v>1755</v>
      </c>
      <c s="7" r="C1759">
        <f>E1758+1</f>
        <v>147427</v>
      </c>
      <c s="20" r="D1759">
        <v>66</v>
      </c>
      <c s="7" r="E1759">
        <f>E1758+D1759</f>
        <v>147492</v>
      </c>
      <c s="10" r="F1759"/>
    </row>
    <row r="1760">
      <c t="s" s="20" r="A1760">
        <v>1108</v>
      </c>
      <c s="32" r="B1760">
        <v>1756</v>
      </c>
      <c s="7" r="C1760">
        <f>E1759+1</f>
        <v>147493</v>
      </c>
      <c s="20" r="D1760">
        <v>34</v>
      </c>
      <c s="7" r="E1760">
        <f>E1759+D1760</f>
        <v>147526</v>
      </c>
      <c s="10" r="F1760"/>
    </row>
    <row r="1761">
      <c t="s" s="20" r="A1761">
        <v>1148</v>
      </c>
      <c s="32" r="B1761">
        <v>1757</v>
      </c>
      <c s="7" r="C1761">
        <f>E1760+1</f>
        <v>147527</v>
      </c>
      <c s="20" r="D1761">
        <v>39</v>
      </c>
      <c s="7" r="E1761">
        <f>E1760+D1761</f>
        <v>147565</v>
      </c>
      <c s="10" r="F1761"/>
    </row>
    <row r="1762">
      <c t="s" s="20" r="A1762">
        <v>1149</v>
      </c>
      <c s="32" r="B1762">
        <v>1758</v>
      </c>
      <c s="7" r="C1762">
        <f>E1761+1</f>
        <v>147566</v>
      </c>
      <c s="20" r="D1762">
        <v>98</v>
      </c>
      <c s="7" r="E1762">
        <f>E1761+D1762</f>
        <v>147663</v>
      </c>
      <c s="10" r="F1762"/>
    </row>
    <row r="1763">
      <c t="s" s="20" r="A1763">
        <v>1147</v>
      </c>
      <c s="32" r="B1763">
        <v>1759</v>
      </c>
      <c s="7" r="C1763">
        <f>E1762+1</f>
        <v>147664</v>
      </c>
      <c s="20" r="D1763">
        <v>95</v>
      </c>
      <c s="7" r="E1763">
        <f>E1762+D1763</f>
        <v>147758</v>
      </c>
      <c s="10" r="F1763"/>
    </row>
    <row r="1764">
      <c t="s" s="20" r="A1764">
        <v>1150</v>
      </c>
      <c s="32" r="B1764">
        <v>1760</v>
      </c>
      <c s="7" r="C1764">
        <f>E1763+1</f>
        <v>147759</v>
      </c>
      <c s="20" r="D1764">
        <v>92</v>
      </c>
      <c s="7" r="E1764">
        <f>E1763+D1764</f>
        <v>147850</v>
      </c>
      <c s="10" r="F1764"/>
    </row>
    <row ht="15.75" r="1765" customHeight="1">
      <c t="s" s="20" r="A1765">
        <v>1151</v>
      </c>
      <c s="32" r="B1765">
        <v>1761</v>
      </c>
      <c s="7" r="C1765">
        <f>E1764+1</f>
        <v>147851</v>
      </c>
      <c s="25" r="D1765">
        <v>68</v>
      </c>
      <c s="7" r="E1765">
        <f>E1764+D1765</f>
        <v>147918</v>
      </c>
      <c s="10" r="F1765"/>
    </row>
    <row ht="16.5" r="1766" customHeight="1">
      <c t="s" s="20" r="A1766">
        <v>1152</v>
      </c>
      <c s="32" r="B1766">
        <v>1762</v>
      </c>
      <c s="27" r="C1766">
        <f>E1765+1</f>
        <v>147919</v>
      </c>
      <c s="16" r="D1766">
        <v>79</v>
      </c>
      <c s="4" r="E1766">
        <f>E1765+D1766</f>
        <v>147997</v>
      </c>
      <c s="10" r="F1766"/>
    </row>
    <row ht="15.75" r="1767" customHeight="1">
      <c t="s" s="20" r="A1767">
        <v>1153</v>
      </c>
      <c s="32" r="B1767">
        <v>1763</v>
      </c>
      <c s="7" r="C1767">
        <f>E1766+1</f>
        <v>147998</v>
      </c>
      <c s="26" r="D1767">
        <v>87</v>
      </c>
      <c s="7" r="E1767">
        <f>E1766+D1767</f>
        <v>148084</v>
      </c>
      <c s="10" r="F1767"/>
    </row>
    <row r="1768">
      <c t="s" s="20" r="A1768">
        <v>1154</v>
      </c>
      <c s="32" r="B1768">
        <v>1764</v>
      </c>
      <c s="7" r="C1768">
        <f>E1767+1</f>
        <v>148085</v>
      </c>
      <c s="20" r="D1768">
        <v>49</v>
      </c>
      <c s="7" r="E1768">
        <f>E1767+D1768</f>
        <v>148133</v>
      </c>
      <c s="10" r="F1768"/>
    </row>
    <row r="1769">
      <c t="s" s="20" r="A1769">
        <v>1155</v>
      </c>
      <c s="32" r="B1769">
        <v>1765</v>
      </c>
      <c s="7" r="C1769">
        <f>E1768+1</f>
        <v>148134</v>
      </c>
      <c s="20" r="D1769">
        <v>70</v>
      </c>
      <c s="7" r="E1769">
        <f>E1768+D1769</f>
        <v>148203</v>
      </c>
      <c s="10" r="F1769"/>
    </row>
    <row r="1770">
      <c t="s" s="20" r="A1770">
        <v>1156</v>
      </c>
      <c s="32" r="B1770">
        <v>1766</v>
      </c>
      <c s="7" r="C1770">
        <f>E1769+1</f>
        <v>148204</v>
      </c>
      <c s="20" r="D1770">
        <v>91</v>
      </c>
      <c s="7" r="E1770">
        <f>E1769+D1770</f>
        <v>148294</v>
      </c>
      <c s="10" r="F1770"/>
    </row>
    <row r="1771">
      <c t="s" s="20" r="A1771">
        <v>1156</v>
      </c>
      <c s="32" r="B1771">
        <v>1767</v>
      </c>
      <c s="7" r="C1771">
        <f>E1770+1</f>
        <v>148295</v>
      </c>
      <c s="20" r="D1771">
        <v>65</v>
      </c>
      <c s="7" r="E1771">
        <f>E1770+D1771</f>
        <v>148359</v>
      </c>
      <c s="10" r="F1771"/>
    </row>
    <row r="1772">
      <c t="s" s="20" r="A1772">
        <v>1053</v>
      </c>
      <c s="32" r="B1772">
        <v>1768</v>
      </c>
      <c s="7" r="C1772">
        <f>E1771+1</f>
        <v>148360</v>
      </c>
      <c s="20" r="D1772">
        <v>118</v>
      </c>
      <c s="7" r="E1772">
        <f>E1771+D1772</f>
        <v>148477</v>
      </c>
      <c s="10" r="F1772"/>
    </row>
    <row r="1773">
      <c t="s" s="20" r="A1773">
        <v>1157</v>
      </c>
      <c s="32" r="B1773">
        <v>1769</v>
      </c>
      <c s="7" r="C1773">
        <f>E1772+1</f>
        <v>148478</v>
      </c>
      <c s="20" r="D1773">
        <v>100</v>
      </c>
      <c s="7" r="E1773">
        <f>E1772+D1773</f>
        <v>148577</v>
      </c>
      <c s="10" r="F1773"/>
    </row>
    <row ht="15.75" r="1774" customHeight="1">
      <c t="s" s="20" r="A1774">
        <v>1158</v>
      </c>
      <c s="32" r="B1774">
        <v>1770</v>
      </c>
      <c s="7" r="C1774">
        <f>E1773+1</f>
        <v>148578</v>
      </c>
      <c s="25" r="D1774">
        <v>149</v>
      </c>
      <c s="7" r="E1774">
        <f>E1773+D1774</f>
        <v>148726</v>
      </c>
      <c s="10" r="F1774"/>
    </row>
    <row ht="16.5" r="1775" customHeight="1">
      <c t="s" s="20" r="A1775">
        <v>1159</v>
      </c>
      <c s="32" r="B1775">
        <v>1771</v>
      </c>
      <c s="27" r="C1775">
        <f>E1774+1</f>
        <v>148727</v>
      </c>
      <c s="16" r="D1775">
        <v>49</v>
      </c>
      <c s="4" r="E1775">
        <f>E1774+D1775</f>
        <v>148775</v>
      </c>
      <c s="10" r="F1775"/>
    </row>
    <row ht="16.5" r="1776" customHeight="1">
      <c t="s" s="20" r="A1776">
        <v>1160</v>
      </c>
      <c s="32" r="B1776">
        <v>1772</v>
      </c>
      <c s="27" r="C1776">
        <f>E1775+1</f>
        <v>148776</v>
      </c>
      <c s="16" r="D1776">
        <v>68</v>
      </c>
      <c s="4" r="E1776">
        <f>E1775+D1776</f>
        <v>148843</v>
      </c>
      <c s="10" r="F1776"/>
    </row>
    <row ht="16.5" r="1777" customHeight="1">
      <c t="s" s="20" r="A1777">
        <v>1161</v>
      </c>
      <c s="32" r="B1777">
        <v>1773</v>
      </c>
      <c s="27" r="C1777">
        <f>E1776+1</f>
        <v>148844</v>
      </c>
      <c s="16" r="D1777">
        <v>694</v>
      </c>
      <c s="4" r="E1777">
        <f>E1776+D1777</f>
        <v>149537</v>
      </c>
      <c s="10" r="F1777"/>
    </row>
    <row ht="16.5" r="1778" customHeight="1">
      <c t="s" s="20" r="A1778">
        <v>1162</v>
      </c>
      <c s="32" r="B1778">
        <v>1774</v>
      </c>
      <c s="27" r="C1778">
        <f>E1777+1</f>
        <v>149538</v>
      </c>
      <c s="16" r="D1778">
        <v>117</v>
      </c>
      <c s="4" r="E1778">
        <f>E1777+D1778</f>
        <v>149654</v>
      </c>
      <c s="10" r="F1778"/>
    </row>
    <row ht="15.75" r="1779" customHeight="1">
      <c t="s" s="20" r="A1779">
        <v>1163</v>
      </c>
      <c s="32" r="B1779">
        <v>1775</v>
      </c>
      <c s="7" r="C1779">
        <f>E1778+1</f>
        <v>149655</v>
      </c>
      <c s="26" r="D1779">
        <v>72</v>
      </c>
      <c s="7" r="E1779">
        <f>E1778+D1779</f>
        <v>149726</v>
      </c>
      <c s="10" r="F1779"/>
    </row>
    <row r="1780">
      <c t="s" s="20" r="A1780">
        <v>1164</v>
      </c>
      <c s="32" r="B1780">
        <v>1776</v>
      </c>
      <c s="7" r="C1780">
        <f>E1779+1</f>
        <v>149727</v>
      </c>
      <c s="20" r="D1780">
        <v>33</v>
      </c>
      <c s="7" r="E1780">
        <f>E1779+D1780</f>
        <v>149759</v>
      </c>
      <c s="10" r="F1780"/>
    </row>
    <row r="1781">
      <c t="s" s="20" r="A1781">
        <v>1165</v>
      </c>
      <c s="32" r="B1781">
        <v>1777</v>
      </c>
      <c s="7" r="C1781">
        <f>E1780+1</f>
        <v>149760</v>
      </c>
      <c s="20" r="D1781">
        <v>45</v>
      </c>
      <c s="7" r="E1781">
        <f>E1780+D1781</f>
        <v>149804</v>
      </c>
      <c s="10" r="F1781"/>
    </row>
    <row r="1782">
      <c t="s" s="20" r="A1782">
        <v>1166</v>
      </c>
      <c s="32" r="B1782">
        <v>1778</v>
      </c>
      <c s="7" r="C1782">
        <f>E1781+1</f>
        <v>149805</v>
      </c>
      <c s="20" r="D1782">
        <v>26</v>
      </c>
      <c s="7" r="E1782">
        <f>E1781+D1782</f>
        <v>149830</v>
      </c>
      <c s="10" r="F1782"/>
    </row>
    <row r="1783">
      <c t="s" s="20" r="A1783">
        <v>1165</v>
      </c>
      <c s="32" r="B1783">
        <v>1779</v>
      </c>
      <c s="7" r="C1783">
        <f>E1782+1</f>
        <v>149831</v>
      </c>
      <c s="20" r="D1783">
        <v>38</v>
      </c>
      <c s="7" r="E1783">
        <f>E1782+D1783</f>
        <v>149868</v>
      </c>
      <c s="10" r="F1783"/>
    </row>
    <row r="1784">
      <c t="s" s="20" r="A1784">
        <v>1163</v>
      </c>
      <c s="32" r="B1784">
        <v>1780</v>
      </c>
      <c s="7" r="C1784">
        <f>E1783+1</f>
        <v>149869</v>
      </c>
      <c s="20" r="D1784">
        <v>59</v>
      </c>
      <c s="7" r="E1784">
        <f>E1783+D1784</f>
        <v>149927</v>
      </c>
      <c s="10" r="F1784"/>
    </row>
    <row r="1785">
      <c t="s" s="20" r="A1785">
        <v>1167</v>
      </c>
      <c s="32" r="B1785">
        <v>1781</v>
      </c>
      <c s="7" r="C1785">
        <f>E1784+1</f>
        <v>149928</v>
      </c>
      <c s="20" r="D1785">
        <v>82</v>
      </c>
      <c s="7" r="E1785">
        <f>E1784+D1785</f>
        <v>150009</v>
      </c>
      <c s="10" r="F1785"/>
    </row>
    <row r="1786">
      <c t="s" s="20" r="A1786">
        <v>1168</v>
      </c>
      <c s="32" r="B1786">
        <v>1782</v>
      </c>
      <c s="7" r="C1786">
        <f>E1785+1</f>
        <v>150010</v>
      </c>
      <c s="20" r="D1786">
        <v>30</v>
      </c>
      <c s="7" r="E1786">
        <f>E1785+D1786</f>
        <v>150039</v>
      </c>
      <c s="10" r="F1786"/>
    </row>
    <row r="1787">
      <c t="s" s="20" r="A1787">
        <v>1169</v>
      </c>
      <c s="32" r="B1787">
        <v>1783</v>
      </c>
      <c s="7" r="C1787">
        <f>E1786+1</f>
        <v>150040</v>
      </c>
      <c s="20" r="D1787">
        <v>87</v>
      </c>
      <c s="7" r="E1787">
        <f>E1786+D1787</f>
        <v>150126</v>
      </c>
      <c s="10" r="F1787"/>
    </row>
    <row r="1788">
      <c t="s" s="20" r="A1788">
        <v>1168</v>
      </c>
      <c s="32" r="B1788">
        <v>1784</v>
      </c>
      <c s="7" r="C1788">
        <f>E1787+1</f>
        <v>150127</v>
      </c>
      <c s="20" r="D1788">
        <v>50</v>
      </c>
      <c s="7" r="E1788">
        <f>E1787+D1788</f>
        <v>150176</v>
      </c>
      <c s="10" r="F1788"/>
    </row>
    <row r="1789">
      <c t="s" s="20" r="A1789">
        <v>1169</v>
      </c>
      <c s="32" r="B1789">
        <v>1785</v>
      </c>
      <c s="7" r="C1789">
        <f>E1788+1</f>
        <v>150177</v>
      </c>
      <c s="20" r="D1789">
        <v>62</v>
      </c>
      <c s="7" r="E1789">
        <f>E1788+D1789</f>
        <v>150238</v>
      </c>
      <c s="10" r="F1789"/>
    </row>
    <row r="1790">
      <c t="s" s="20" r="A1790">
        <v>1154</v>
      </c>
      <c s="32" r="B1790">
        <v>1786</v>
      </c>
      <c s="7" r="C1790">
        <f>E1789+1</f>
        <v>150239</v>
      </c>
      <c s="20" r="D1790">
        <v>140</v>
      </c>
      <c s="7" r="E1790">
        <f>E1789+D1790</f>
        <v>150378</v>
      </c>
      <c s="10" r="F1790"/>
    </row>
    <row r="1791">
      <c t="s" s="20" r="A1791">
        <v>1170</v>
      </c>
      <c s="32" r="B1791">
        <v>1787</v>
      </c>
      <c s="7" r="C1791">
        <f>E1790+1</f>
        <v>150379</v>
      </c>
      <c s="20" r="D1791">
        <v>55</v>
      </c>
      <c s="7" r="E1791">
        <f>E1790+D1791</f>
        <v>150433</v>
      </c>
      <c s="10" r="F1791"/>
    </row>
    <row r="1792">
      <c t="s" s="20" r="A1792">
        <v>1170</v>
      </c>
      <c s="32" r="B1792">
        <v>1788</v>
      </c>
      <c s="7" r="C1792">
        <f>E1791+1</f>
        <v>150434</v>
      </c>
      <c s="20" r="D1792">
        <v>43</v>
      </c>
      <c s="7" r="E1792">
        <f>E1791+D1792</f>
        <v>150476</v>
      </c>
      <c s="10" r="F1792"/>
    </row>
    <row r="1793">
      <c t="s" s="20" r="A1793">
        <v>1171</v>
      </c>
      <c s="32" r="B1793">
        <v>1789</v>
      </c>
      <c s="7" r="C1793">
        <f>E1792+1</f>
        <v>150477</v>
      </c>
      <c s="20" r="D1793">
        <v>31</v>
      </c>
      <c s="7" r="E1793">
        <f>E1792+D1793</f>
        <v>150507</v>
      </c>
      <c s="10" r="F1793"/>
    </row>
    <row r="1794">
      <c t="s" s="20" r="A1794">
        <v>1171</v>
      </c>
      <c s="32" r="B1794">
        <v>1790</v>
      </c>
      <c s="7" r="C1794">
        <f>E1793+1</f>
        <v>150508</v>
      </c>
      <c s="20" r="D1794">
        <v>43</v>
      </c>
      <c s="7" r="E1794">
        <f>E1793+D1794</f>
        <v>150550</v>
      </c>
      <c s="10" r="F1794"/>
    </row>
    <row r="1795">
      <c t="s" s="20" r="A1795">
        <v>1171</v>
      </c>
      <c s="32" r="B1795">
        <v>1791</v>
      </c>
      <c s="7" r="C1795">
        <f>E1794+1</f>
        <v>150551</v>
      </c>
      <c s="20" r="D1795">
        <v>64</v>
      </c>
      <c s="7" r="E1795">
        <f>E1794+D1795</f>
        <v>150614</v>
      </c>
      <c s="10" r="F1795"/>
    </row>
    <row r="1796">
      <c t="s" s="20" r="A1796">
        <v>1172</v>
      </c>
      <c s="32" r="B1796">
        <v>1792</v>
      </c>
      <c s="7" r="C1796">
        <f>E1795+1</f>
        <v>150615</v>
      </c>
      <c s="20" r="D1796">
        <v>56</v>
      </c>
      <c s="7" r="E1796">
        <f>E1795+D1796</f>
        <v>150670</v>
      </c>
      <c s="10" r="F1796"/>
    </row>
    <row r="1797">
      <c t="s" s="20" r="A1797">
        <v>1171</v>
      </c>
      <c s="32" r="B1797">
        <v>1793</v>
      </c>
      <c s="7" r="C1797">
        <f>E1796+1</f>
        <v>150671</v>
      </c>
      <c s="20" r="D1797">
        <v>39</v>
      </c>
      <c s="7" r="E1797">
        <f>E1796+D1797</f>
        <v>150709</v>
      </c>
      <c s="10" r="F1797"/>
    </row>
    <row r="1798">
      <c t="s" s="20" r="A1798">
        <v>1173</v>
      </c>
      <c s="32" r="B1798">
        <v>1794</v>
      </c>
      <c s="7" r="C1798">
        <f>E1797+1</f>
        <v>150710</v>
      </c>
      <c s="20" r="D1798">
        <v>66</v>
      </c>
      <c s="7" r="E1798">
        <f>E1797+D1798</f>
        <v>150775</v>
      </c>
      <c s="10" r="F1798"/>
    </row>
    <row r="1799">
      <c t="s" s="20" r="A1799">
        <v>1174</v>
      </c>
      <c s="32" r="B1799">
        <v>1795</v>
      </c>
      <c s="7" r="C1799">
        <f>E1798+1</f>
        <v>150776</v>
      </c>
      <c s="20" r="D1799">
        <v>31</v>
      </c>
      <c s="7" r="E1799">
        <f>E1798+D1799</f>
        <v>150806</v>
      </c>
      <c s="10" r="F1799"/>
    </row>
    <row r="1800">
      <c t="s" s="20" r="A1800">
        <v>1173</v>
      </c>
      <c s="32" r="B1800">
        <v>1796</v>
      </c>
      <c s="7" r="C1800">
        <f>E1799+1</f>
        <v>150807</v>
      </c>
      <c s="20" r="D1800">
        <v>47</v>
      </c>
      <c s="7" r="E1800">
        <f>E1799+D1800</f>
        <v>150853</v>
      </c>
      <c s="10" r="F1800"/>
    </row>
    <row r="1801">
      <c t="s" s="20" r="A1801">
        <v>1175</v>
      </c>
      <c s="32" r="B1801">
        <v>1797</v>
      </c>
      <c s="7" r="C1801">
        <f>E1800+1</f>
        <v>150854</v>
      </c>
      <c s="20" r="D1801">
        <v>41</v>
      </c>
      <c s="7" r="E1801">
        <f>E1800+D1801</f>
        <v>150894</v>
      </c>
      <c s="10" r="F1801"/>
    </row>
    <row r="1802">
      <c t="s" s="20" r="A1802">
        <v>1175</v>
      </c>
      <c s="32" r="B1802">
        <v>1798</v>
      </c>
      <c s="7" r="C1802">
        <f>E1801+1</f>
        <v>150895</v>
      </c>
      <c s="20" r="D1802">
        <v>26</v>
      </c>
      <c s="7" r="E1802">
        <f>E1801+D1802</f>
        <v>150920</v>
      </c>
      <c s="10" r="F1802"/>
    </row>
    <row r="1803">
      <c t="s" s="20" r="A1803">
        <v>1175</v>
      </c>
      <c s="32" r="B1803">
        <v>1799</v>
      </c>
      <c s="7" r="C1803">
        <f>E1802+1</f>
        <v>150921</v>
      </c>
      <c s="20" r="D1803">
        <v>34</v>
      </c>
      <c s="7" r="E1803">
        <f>E1802+D1803</f>
        <v>150954</v>
      </c>
      <c s="10" r="F1803"/>
    </row>
    <row r="1804">
      <c t="s" s="20" r="A1804">
        <v>1175</v>
      </c>
      <c s="32" r="B1804">
        <v>1800</v>
      </c>
      <c s="7" r="C1804">
        <f>E1803+1</f>
        <v>150955</v>
      </c>
      <c s="20" r="D1804">
        <v>51</v>
      </c>
      <c s="7" r="E1804">
        <f>E1803+D1804</f>
        <v>151005</v>
      </c>
      <c s="10" r="F1804"/>
    </row>
    <row r="1805">
      <c t="s" s="20" r="A1805">
        <v>1176</v>
      </c>
      <c s="32" r="B1805">
        <v>1801</v>
      </c>
      <c s="7" r="C1805">
        <f>E1804+1</f>
        <v>151006</v>
      </c>
      <c s="20" r="D1805">
        <v>37</v>
      </c>
      <c s="7" r="E1805">
        <f>E1804+D1805</f>
        <v>151042</v>
      </c>
      <c s="10" r="F1805"/>
    </row>
    <row r="1806">
      <c t="s" s="20" r="A1806">
        <v>1175</v>
      </c>
      <c s="32" r="B1806">
        <v>1802</v>
      </c>
      <c s="7" r="C1806">
        <f>E1805+1</f>
        <v>151043</v>
      </c>
      <c s="20" r="D1806">
        <v>45</v>
      </c>
      <c s="7" r="E1806">
        <f>E1805+D1806</f>
        <v>151087</v>
      </c>
      <c s="10" r="F1806"/>
    </row>
    <row r="1807">
      <c t="s" s="20" r="A1807">
        <v>1177</v>
      </c>
      <c s="32" r="B1807">
        <v>1803</v>
      </c>
      <c s="7" r="C1807">
        <f>E1806+1</f>
        <v>151088</v>
      </c>
      <c s="20" r="D1807">
        <v>96</v>
      </c>
      <c s="7" r="E1807">
        <f>E1806+D1807</f>
        <v>151183</v>
      </c>
      <c s="10" r="F1807"/>
    </row>
    <row r="1808">
      <c t="s" s="20" r="A1808">
        <v>1178</v>
      </c>
      <c s="32" r="B1808">
        <v>1804</v>
      </c>
      <c s="7" r="C1808">
        <f>E1807+1</f>
        <v>151184</v>
      </c>
      <c s="20" r="D1808">
        <v>68</v>
      </c>
      <c s="7" r="E1808">
        <f>E1807+D1808</f>
        <v>151251</v>
      </c>
      <c s="10" r="F1808"/>
    </row>
    <row r="1809">
      <c t="s" s="20" r="A1809">
        <v>1179</v>
      </c>
      <c s="32" r="B1809">
        <v>1805</v>
      </c>
      <c s="7" r="C1809">
        <f>E1808+1</f>
        <v>151252</v>
      </c>
      <c s="20" r="D1809">
        <v>82</v>
      </c>
      <c s="7" r="E1809">
        <f>E1808+D1809</f>
        <v>151333</v>
      </c>
      <c s="10" r="F1809"/>
    </row>
    <row r="1810">
      <c t="s" s="20" r="A1810">
        <v>1178</v>
      </c>
      <c s="32" r="B1810">
        <v>1806</v>
      </c>
      <c s="7" r="C1810">
        <f>E1809+1</f>
        <v>151334</v>
      </c>
      <c s="20" r="D1810">
        <v>146</v>
      </c>
      <c s="7" r="E1810">
        <f>E1809+D1810</f>
        <v>151479</v>
      </c>
      <c s="10" r="F1810"/>
    </row>
    <row r="1811">
      <c t="s" s="20" r="A1811">
        <v>1180</v>
      </c>
      <c s="32" r="B1811">
        <v>1807</v>
      </c>
      <c s="7" r="C1811">
        <f>E1810+1</f>
        <v>151480</v>
      </c>
      <c s="20" r="D1811">
        <v>127</v>
      </c>
      <c s="7" r="E1811">
        <f>E1810+D1811</f>
        <v>151606</v>
      </c>
      <c s="10" r="F1811"/>
    </row>
    <row r="1812">
      <c t="s" s="20" r="A1812">
        <v>1181</v>
      </c>
      <c s="32" r="B1812">
        <v>1808</v>
      </c>
      <c s="7" r="C1812">
        <f>E1811+1</f>
        <v>151607</v>
      </c>
      <c s="20" r="D1812">
        <v>118</v>
      </c>
      <c s="7" r="E1812">
        <f>E1811+D1812</f>
        <v>151724</v>
      </c>
      <c s="10" r="F1812"/>
    </row>
    <row r="1813">
      <c t="s" s="20" r="A1813">
        <v>1182</v>
      </c>
      <c s="32" r="B1813">
        <v>1809</v>
      </c>
      <c s="7" r="C1813">
        <f>E1812+1</f>
        <v>151725</v>
      </c>
      <c s="20" r="D1813">
        <v>56</v>
      </c>
      <c s="7" r="E1813">
        <f>E1812+D1813</f>
        <v>151780</v>
      </c>
      <c s="10" r="F1813"/>
    </row>
    <row r="1814">
      <c t="s" s="20" r="A1814">
        <v>1183</v>
      </c>
      <c s="32" r="B1814">
        <v>1810</v>
      </c>
      <c s="7" r="C1814">
        <f>E1813+1</f>
        <v>151781</v>
      </c>
      <c s="20" r="D1814">
        <v>77</v>
      </c>
      <c s="7" r="E1814">
        <f>E1813+D1814</f>
        <v>151857</v>
      </c>
      <c s="10" r="F1814"/>
    </row>
    <row r="1815">
      <c t="s" s="20" r="A1815">
        <v>893</v>
      </c>
      <c s="32" r="B1815">
        <v>1811</v>
      </c>
      <c s="7" r="C1815">
        <f>E1814+1</f>
        <v>151858</v>
      </c>
      <c s="20" r="D1815">
        <v>55</v>
      </c>
      <c s="7" r="E1815">
        <f>E1814+D1815</f>
        <v>151912</v>
      </c>
      <c s="10" r="F1815"/>
    </row>
    <row r="1816">
      <c t="s" s="20" r="A1816">
        <v>1184</v>
      </c>
      <c s="32" r="B1816">
        <v>1812</v>
      </c>
      <c s="7" r="C1816">
        <f>E1815+1</f>
        <v>151913</v>
      </c>
      <c s="20" r="D1816">
        <v>178</v>
      </c>
      <c s="7" r="E1816">
        <f>E1815+D1816</f>
        <v>152090</v>
      </c>
      <c s="10" r="F1816"/>
    </row>
    <row r="1817">
      <c t="s" s="20" r="A1817">
        <v>1185</v>
      </c>
      <c s="32" r="B1817">
        <v>1813</v>
      </c>
      <c s="7" r="C1817">
        <f>E1816+1</f>
        <v>152091</v>
      </c>
      <c s="20" r="D1817">
        <v>80</v>
      </c>
      <c s="7" r="E1817">
        <f>E1816+D1817</f>
        <v>152170</v>
      </c>
      <c s="10" r="F1817"/>
    </row>
    <row r="1818">
      <c t="s" s="20" r="A1818">
        <v>1186</v>
      </c>
      <c s="32" r="B1818">
        <v>1814</v>
      </c>
      <c s="7" r="C1818">
        <f>E1817+1</f>
        <v>152171</v>
      </c>
      <c s="20" r="D1818">
        <v>31</v>
      </c>
      <c s="7" r="E1818">
        <f>E1817+D1818</f>
        <v>152201</v>
      </c>
      <c s="10" r="F1818"/>
    </row>
    <row r="1819">
      <c t="s" s="20" r="A1819">
        <v>1186</v>
      </c>
      <c s="32" r="B1819">
        <v>1815</v>
      </c>
      <c s="7" r="C1819">
        <f>E1818+1</f>
        <v>152202</v>
      </c>
      <c s="20" r="D1819">
        <v>25</v>
      </c>
      <c s="7" r="E1819">
        <f>E1818+D1819</f>
        <v>152226</v>
      </c>
      <c s="10" r="F1819"/>
    </row>
    <row r="1820">
      <c t="s" s="20" r="A1820">
        <v>1186</v>
      </c>
      <c s="32" r="B1820">
        <v>1816</v>
      </c>
      <c s="7" r="C1820">
        <f>E1819+1</f>
        <v>152227</v>
      </c>
      <c s="20" r="D1820">
        <v>56</v>
      </c>
      <c s="7" r="E1820">
        <f>E1819+D1820</f>
        <v>152282</v>
      </c>
      <c s="10" r="F1820"/>
    </row>
    <row r="1821">
      <c t="s" s="20" r="A1821">
        <v>1186</v>
      </c>
      <c s="32" r="B1821">
        <v>1817</v>
      </c>
      <c s="7" r="C1821">
        <f>E1820+1</f>
        <v>152283</v>
      </c>
      <c s="20" r="D1821">
        <v>41</v>
      </c>
      <c s="7" r="E1821">
        <f>E1820+D1821</f>
        <v>152323</v>
      </c>
      <c s="10" r="F1821"/>
    </row>
    <row r="1822">
      <c t="s" s="20" r="A1822">
        <v>1187</v>
      </c>
      <c s="32" r="B1822">
        <v>1818</v>
      </c>
      <c s="7" r="C1822">
        <f>E1821+1</f>
        <v>152324</v>
      </c>
      <c s="20" r="D1822">
        <v>27</v>
      </c>
      <c s="7" r="E1822">
        <f>E1821+D1822</f>
        <v>152350</v>
      </c>
      <c s="10" r="F1822"/>
    </row>
    <row r="1823">
      <c t="s" s="20" r="A1823">
        <v>1186</v>
      </c>
      <c s="32" r="B1823">
        <v>1819</v>
      </c>
      <c s="7" r="C1823">
        <f>E1822+1</f>
        <v>152351</v>
      </c>
      <c s="20" r="D1823">
        <v>26</v>
      </c>
      <c s="7" r="E1823">
        <f>E1822+D1823</f>
        <v>152376</v>
      </c>
      <c s="10" r="F1823"/>
    </row>
    <row r="1824">
      <c t="s" s="20" r="A1824">
        <v>381</v>
      </c>
      <c s="32" r="B1824">
        <v>1820</v>
      </c>
      <c s="7" r="C1824">
        <f>E1823+1</f>
        <v>152377</v>
      </c>
      <c s="20" r="D1824">
        <v>73</v>
      </c>
      <c s="7" r="E1824">
        <f>E1823+D1824</f>
        <v>152449</v>
      </c>
      <c s="10" r="F1824"/>
    </row>
    <row r="1825">
      <c t="s" s="20" r="A1825">
        <v>36</v>
      </c>
      <c s="32" r="B1825">
        <v>1821</v>
      </c>
      <c s="7" r="C1825">
        <f>E1824+1</f>
        <v>152450</v>
      </c>
      <c s="20" r="D1825">
        <v>31</v>
      </c>
      <c s="7" r="E1825">
        <f>E1824+D1825</f>
        <v>152480</v>
      </c>
      <c s="10" r="F1825"/>
    </row>
    <row r="1826">
      <c t="s" s="20" r="A1826">
        <v>1186</v>
      </c>
      <c s="32" r="B1826">
        <v>1822</v>
      </c>
      <c s="7" r="C1826">
        <f>E1825+1</f>
        <v>152481</v>
      </c>
      <c s="20" r="D1826">
        <v>48</v>
      </c>
      <c s="7" r="E1826">
        <f>E1825+D1826</f>
        <v>152528</v>
      </c>
      <c s="10" r="F1826"/>
    </row>
    <row r="1827">
      <c t="s" s="20" r="A1827">
        <v>1188</v>
      </c>
      <c s="32" r="B1827">
        <v>1823</v>
      </c>
      <c s="7" r="C1827">
        <f>E1826+1</f>
        <v>152529</v>
      </c>
      <c s="20" r="D1827">
        <v>100</v>
      </c>
      <c s="7" r="E1827">
        <f>E1826+D1827</f>
        <v>152628</v>
      </c>
      <c s="10" r="F1827"/>
    </row>
    <row r="1828">
      <c t="s" s="20" r="A1828">
        <v>1186</v>
      </c>
      <c s="32" r="B1828">
        <v>1824</v>
      </c>
      <c s="7" r="C1828">
        <f>E1827+1</f>
        <v>152629</v>
      </c>
      <c s="20" r="D1828">
        <v>50</v>
      </c>
      <c s="7" r="E1828">
        <f>E1827+D1828</f>
        <v>152678</v>
      </c>
      <c s="10" r="F1828"/>
    </row>
    <row r="1829">
      <c t="s" s="20" r="A1829">
        <v>1186</v>
      </c>
      <c s="32" r="B1829">
        <v>1825</v>
      </c>
      <c s="7" r="C1829">
        <f>E1828+1</f>
        <v>152679</v>
      </c>
      <c s="20" r="D1829">
        <v>23</v>
      </c>
      <c s="7" r="E1829">
        <f>E1828+D1829</f>
        <v>152701</v>
      </c>
      <c s="10" r="F1829"/>
    </row>
    <row r="1830">
      <c t="s" s="20" r="A1830">
        <v>522</v>
      </c>
      <c s="32" r="B1830">
        <v>1826</v>
      </c>
      <c s="7" r="C1830">
        <f>E1829+1</f>
        <v>152702</v>
      </c>
      <c s="20" r="D1830">
        <v>46</v>
      </c>
      <c s="7" r="E1830">
        <f>E1829+D1830</f>
        <v>152747</v>
      </c>
      <c s="10" r="F1830"/>
    </row>
    <row r="1831">
      <c t="s" s="20" r="A1831">
        <v>1186</v>
      </c>
      <c s="32" r="B1831">
        <v>1827</v>
      </c>
      <c s="7" r="C1831">
        <f>E1830+1</f>
        <v>152748</v>
      </c>
      <c s="20" r="D1831">
        <v>37</v>
      </c>
      <c s="7" r="E1831">
        <f>E1830+D1831</f>
        <v>152784</v>
      </c>
      <c s="10" r="F1831"/>
    </row>
    <row r="1832">
      <c t="s" s="20" r="A1832">
        <v>1189</v>
      </c>
      <c s="32" r="B1832">
        <v>1828</v>
      </c>
      <c s="7" r="C1832">
        <f>E1831+1</f>
        <v>152785</v>
      </c>
      <c s="20" r="D1832">
        <v>70</v>
      </c>
      <c s="7" r="E1832">
        <f>E1831+D1832</f>
        <v>152854</v>
      </c>
      <c s="10" r="F1832"/>
    </row>
    <row r="1833">
      <c t="s" s="20" r="A1833">
        <v>1190</v>
      </c>
      <c s="32" r="B1833">
        <v>1829</v>
      </c>
      <c s="7" r="C1833">
        <f>E1832+1</f>
        <v>152855</v>
      </c>
      <c s="20" r="D1833">
        <v>45</v>
      </c>
      <c s="7" r="E1833">
        <f>E1832+D1833</f>
        <v>152899</v>
      </c>
      <c s="10" r="F1833"/>
    </row>
    <row r="1834">
      <c t="s" s="20" r="A1834">
        <v>522</v>
      </c>
      <c s="32" r="B1834">
        <v>1830</v>
      </c>
      <c s="7" r="C1834">
        <f>E1833+1</f>
        <v>152900</v>
      </c>
      <c s="20" r="D1834">
        <v>26</v>
      </c>
      <c s="7" r="E1834">
        <f>E1833+D1834</f>
        <v>152925</v>
      </c>
      <c s="10" r="F1834"/>
    </row>
    <row r="1835">
      <c t="s" s="20" r="A1835">
        <v>1186</v>
      </c>
      <c s="32" r="B1835">
        <v>1831</v>
      </c>
      <c s="7" r="C1835">
        <f>E1834+1</f>
        <v>152926</v>
      </c>
      <c s="20" r="D1835">
        <v>39</v>
      </c>
      <c s="7" r="E1835">
        <f>E1834+D1835</f>
        <v>152964</v>
      </c>
      <c s="10" r="F1835"/>
    </row>
    <row r="1836">
      <c t="s" s="20" r="A1836">
        <v>1189</v>
      </c>
      <c s="32" r="B1836">
        <v>1832</v>
      </c>
      <c s="7" r="C1836">
        <f>E1835+1</f>
        <v>152965</v>
      </c>
      <c s="20" r="D1836">
        <v>79</v>
      </c>
      <c s="7" r="E1836">
        <f>E1835+D1836</f>
        <v>153043</v>
      </c>
      <c s="10" r="F1836"/>
    </row>
    <row r="1837">
      <c t="s" s="20" r="A1837">
        <v>1186</v>
      </c>
      <c s="32" r="B1837">
        <v>1833</v>
      </c>
      <c s="7" r="C1837">
        <f>E1836+1</f>
        <v>153044</v>
      </c>
      <c s="20" r="D1837">
        <v>27</v>
      </c>
      <c s="7" r="E1837">
        <f>E1836+D1837</f>
        <v>153070</v>
      </c>
      <c s="10" r="F1837"/>
    </row>
    <row r="1838">
      <c t="s" s="20" r="A1838">
        <v>1186</v>
      </c>
      <c s="32" r="B1838">
        <v>1834</v>
      </c>
      <c s="7" r="C1838">
        <f>E1837+1</f>
        <v>153071</v>
      </c>
      <c s="20" r="D1838">
        <v>41</v>
      </c>
      <c s="7" r="E1838">
        <f>E1837+D1838</f>
        <v>153111</v>
      </c>
      <c s="10" r="F1838"/>
    </row>
    <row r="1839">
      <c t="s" s="20" r="A1839">
        <v>383</v>
      </c>
      <c s="32" r="B1839">
        <v>1835</v>
      </c>
      <c s="7" r="C1839">
        <f>E1838+1</f>
        <v>153112</v>
      </c>
      <c s="20" r="D1839">
        <v>39</v>
      </c>
      <c s="7" r="E1839">
        <f>E1838+D1839</f>
        <v>153150</v>
      </c>
      <c s="10" r="F1839"/>
    </row>
    <row r="1840">
      <c t="s" s="20" r="A1840">
        <v>1186</v>
      </c>
      <c s="32" r="B1840">
        <v>1836</v>
      </c>
      <c s="7" r="C1840">
        <f>E1839+1</f>
        <v>153151</v>
      </c>
      <c s="20" r="D1840">
        <v>32</v>
      </c>
      <c s="7" r="E1840">
        <f>E1839+D1840</f>
        <v>153182</v>
      </c>
      <c s="10" r="F1840"/>
    </row>
    <row r="1841">
      <c t="s" s="20" r="A1841">
        <v>1186</v>
      </c>
      <c s="32" r="B1841">
        <v>1837</v>
      </c>
      <c s="7" r="C1841">
        <f>E1840+1</f>
        <v>153183</v>
      </c>
      <c s="20" r="D1841">
        <v>22</v>
      </c>
      <c s="7" r="E1841">
        <f>E1840+D1841</f>
        <v>153204</v>
      </c>
      <c s="10" r="F1841"/>
    </row>
    <row r="1842">
      <c t="s" s="20" r="A1842">
        <v>1189</v>
      </c>
      <c s="32" r="B1842">
        <v>1838</v>
      </c>
      <c s="7" r="C1842">
        <f>E1841+1</f>
        <v>153205</v>
      </c>
      <c s="20" r="D1842">
        <v>33</v>
      </c>
      <c s="7" r="E1842">
        <f>E1841+D1842</f>
        <v>153237</v>
      </c>
      <c s="10" r="F1842"/>
    </row>
    <row r="1843">
      <c t="s" s="20" r="A1843">
        <v>1186</v>
      </c>
      <c s="32" r="B1843">
        <v>1839</v>
      </c>
      <c s="7" r="C1843">
        <f>E1842+1</f>
        <v>153238</v>
      </c>
      <c s="20" r="D1843">
        <v>30</v>
      </c>
      <c s="7" r="E1843">
        <f>E1842+D1843</f>
        <v>153267</v>
      </c>
      <c s="10" r="F1843"/>
    </row>
    <row r="1844">
      <c t="s" s="20" r="A1844">
        <v>1191</v>
      </c>
      <c s="32" r="B1844">
        <v>1840</v>
      </c>
      <c s="7" r="C1844">
        <f>E1843+1</f>
        <v>153268</v>
      </c>
      <c s="25" r="D1844">
        <v>81</v>
      </c>
      <c s="7" r="E1844">
        <f>E1843+D1844</f>
        <v>153348</v>
      </c>
      <c s="10" r="F1844"/>
    </row>
    <row r="1845">
      <c t="s" s="20" r="A1845">
        <v>1191</v>
      </c>
      <c s="32" r="B1845">
        <v>1841</v>
      </c>
      <c s="27" r="C1845">
        <f>E1844+1</f>
        <v>153349</v>
      </c>
      <c s="1" r="D1845">
        <v>39</v>
      </c>
      <c s="4" r="E1845">
        <f>E1844+D1845</f>
        <v>153387</v>
      </c>
      <c s="10" r="F1845"/>
    </row>
    <row r="1846">
      <c t="s" s="20" r="A1846">
        <v>1192</v>
      </c>
      <c s="32" r="B1846">
        <v>1842</v>
      </c>
      <c s="27" r="C1846">
        <f>E1845+1</f>
        <v>153388</v>
      </c>
      <c s="1" r="D1846">
        <v>32</v>
      </c>
      <c s="4" r="E1846">
        <f>E1845+D1846</f>
        <v>153419</v>
      </c>
      <c s="10" r="F1846"/>
    </row>
    <row r="1847">
      <c t="s" s="20" r="A1847">
        <v>1193</v>
      </c>
      <c s="32" r="B1847">
        <v>1843</v>
      </c>
      <c s="7" r="C1847">
        <f>E1846+1</f>
        <v>153420</v>
      </c>
      <c s="26" r="D1847">
        <v>40</v>
      </c>
      <c s="7" r="E1847">
        <f>E1846+D1847</f>
        <v>153459</v>
      </c>
      <c s="10" r="F1847"/>
    </row>
    <row r="1848">
      <c t="s" s="20" r="A1848">
        <v>1191</v>
      </c>
      <c s="32" r="B1848">
        <v>1844</v>
      </c>
      <c s="7" r="C1848">
        <f>E1847+1</f>
        <v>153460</v>
      </c>
      <c s="20" r="D1848">
        <v>53</v>
      </c>
      <c s="7" r="E1848">
        <f>E1847+D1848</f>
        <v>153512</v>
      </c>
      <c s="10" r="F1848"/>
    </row>
    <row r="1849">
      <c t="s" s="20" r="A1849">
        <v>1194</v>
      </c>
      <c s="32" r="B1849">
        <v>1845</v>
      </c>
      <c s="7" r="C1849">
        <f>E1848+1</f>
        <v>153513</v>
      </c>
      <c s="20" r="D1849">
        <v>63</v>
      </c>
      <c s="7" r="E1849">
        <f>E1848+D1849</f>
        <v>153575</v>
      </c>
      <c s="10" r="F1849"/>
    </row>
    <row r="1850">
      <c t="s" s="20" r="A1850">
        <v>1195</v>
      </c>
      <c s="32" r="B1850">
        <v>1846</v>
      </c>
      <c s="7" r="C1850">
        <f>E1849+1</f>
        <v>153576</v>
      </c>
      <c s="20" r="D1850">
        <v>36</v>
      </c>
      <c s="7" r="E1850">
        <f>E1849+D1850</f>
        <v>153611</v>
      </c>
      <c s="10" r="F1850"/>
    </row>
    <row r="1851">
      <c t="s" s="20" r="A1851">
        <v>1196</v>
      </c>
      <c s="32" r="B1851">
        <v>1847</v>
      </c>
      <c s="7" r="C1851">
        <f>E1850+1</f>
        <v>153612</v>
      </c>
      <c s="20" r="D1851">
        <v>81</v>
      </c>
      <c s="7" r="E1851">
        <f>E1850+D1851</f>
        <v>153692</v>
      </c>
      <c s="10" r="F1851"/>
    </row>
    <row r="1852">
      <c t="s" s="20" r="A1852">
        <v>1197</v>
      </c>
      <c s="32" r="B1852">
        <v>1848</v>
      </c>
      <c s="7" r="C1852">
        <f>E1851+1</f>
        <v>153693</v>
      </c>
      <c s="20" r="D1852">
        <v>30</v>
      </c>
      <c s="7" r="E1852">
        <f>E1851+D1852</f>
        <v>153722</v>
      </c>
      <c s="10" r="F1852"/>
    </row>
    <row r="1853">
      <c t="s" s="20" r="A1853">
        <v>1198</v>
      </c>
      <c s="32" r="B1853">
        <v>1849</v>
      </c>
      <c s="7" r="C1853">
        <f>E1852+1</f>
        <v>153723</v>
      </c>
      <c s="20" r="D1853">
        <v>40</v>
      </c>
      <c s="7" r="E1853">
        <f>E1852+D1853</f>
        <v>153762</v>
      </c>
      <c s="10" r="F1853"/>
    </row>
    <row r="1854">
      <c t="s" s="20" r="A1854">
        <v>1186</v>
      </c>
      <c s="32" r="B1854">
        <v>1850</v>
      </c>
      <c s="7" r="C1854">
        <f>E1853+1</f>
        <v>153763</v>
      </c>
      <c s="20" r="D1854">
        <v>28</v>
      </c>
      <c s="7" r="E1854">
        <f>E1853+D1854</f>
        <v>153790</v>
      </c>
      <c s="10" r="F1854"/>
    </row>
    <row r="1855">
      <c t="s" s="20" r="A1855">
        <v>1197</v>
      </c>
      <c s="32" r="B1855">
        <v>1851</v>
      </c>
      <c s="7" r="C1855">
        <f>E1854+1</f>
        <v>153791</v>
      </c>
      <c s="20" r="D1855">
        <v>23</v>
      </c>
      <c s="7" r="E1855">
        <f>E1854+D1855</f>
        <v>153813</v>
      </c>
      <c s="10" r="F1855"/>
    </row>
    <row r="1856">
      <c t="s" s="20" r="A1856">
        <v>1191</v>
      </c>
      <c s="32" r="B1856">
        <v>1852</v>
      </c>
      <c s="7" r="C1856">
        <f>E1855+1</f>
        <v>153814</v>
      </c>
      <c s="20" r="D1856">
        <v>28</v>
      </c>
      <c s="7" r="E1856">
        <f>E1855+D1856</f>
        <v>153841</v>
      </c>
      <c s="10" r="F1856"/>
    </row>
    <row r="1857">
      <c t="s" s="20" r="A1857">
        <v>1199</v>
      </c>
      <c s="32" r="B1857">
        <v>1853</v>
      </c>
      <c s="7" r="C1857">
        <f>E1856+1</f>
        <v>153842</v>
      </c>
      <c s="20" r="D1857">
        <v>27</v>
      </c>
      <c s="7" r="E1857">
        <f>E1856+D1857</f>
        <v>153868</v>
      </c>
      <c s="10" r="F1857"/>
    </row>
    <row r="1858">
      <c t="s" s="20" r="A1858">
        <v>1200</v>
      </c>
      <c s="32" r="B1858">
        <v>1854</v>
      </c>
      <c s="7" r="C1858">
        <f>E1857+1</f>
        <v>153869</v>
      </c>
      <c s="20" r="D1858">
        <v>38</v>
      </c>
      <c s="7" r="E1858">
        <f>E1857+D1858</f>
        <v>153906</v>
      </c>
      <c s="10" r="F1858"/>
    </row>
    <row r="1859">
      <c t="s" s="20" r="A1859">
        <v>1201</v>
      </c>
      <c s="32" r="B1859">
        <v>1855</v>
      </c>
      <c s="7" r="C1859">
        <f>E1858+1</f>
        <v>153907</v>
      </c>
      <c s="20" r="D1859">
        <v>24</v>
      </c>
      <c s="7" r="E1859">
        <f>E1858+D1859</f>
        <v>153930</v>
      </c>
      <c s="10" r="F1859"/>
    </row>
    <row r="1860">
      <c t="s" s="20" r="A1860">
        <v>1202</v>
      </c>
      <c s="32" r="B1860">
        <v>1856</v>
      </c>
      <c s="7" r="C1860">
        <f>E1859+1</f>
        <v>153931</v>
      </c>
      <c s="20" r="D1860">
        <v>30</v>
      </c>
      <c s="7" r="E1860">
        <f>E1859+D1860</f>
        <v>153960</v>
      </c>
      <c s="10" r="F1860"/>
    </row>
    <row r="1861">
      <c t="s" s="20" r="A1861">
        <v>1203</v>
      </c>
      <c s="32" r="B1861">
        <v>1857</v>
      </c>
      <c s="7" r="C1861">
        <f>E1860+1</f>
        <v>153961</v>
      </c>
      <c s="20" r="D1861">
        <v>16</v>
      </c>
      <c s="7" r="E1861">
        <f>E1860+D1861</f>
        <v>153976</v>
      </c>
      <c s="10" r="F1861"/>
    </row>
    <row r="1862">
      <c t="s" s="20" r="A1862">
        <v>1202</v>
      </c>
      <c s="32" r="B1862">
        <v>1858</v>
      </c>
      <c s="7" r="C1862">
        <f>E1861+1</f>
        <v>153977</v>
      </c>
      <c s="20" r="D1862">
        <v>42</v>
      </c>
      <c s="7" r="E1862">
        <f>E1861+D1862</f>
        <v>154018</v>
      </c>
      <c s="10" r="F1862"/>
    </row>
    <row r="1863">
      <c t="s" s="20" r="A1863">
        <v>1203</v>
      </c>
      <c s="32" r="B1863">
        <v>1859</v>
      </c>
      <c s="7" r="C1863">
        <f>E1862+1</f>
        <v>154019</v>
      </c>
      <c s="20" r="D1863">
        <v>22</v>
      </c>
      <c s="7" r="E1863">
        <f>E1862+D1863</f>
        <v>154040</v>
      </c>
      <c s="10" r="F1863"/>
    </row>
    <row r="1864">
      <c t="s" s="20" r="A1864">
        <v>1197</v>
      </c>
      <c s="32" r="B1864">
        <v>1860</v>
      </c>
      <c s="7" r="C1864">
        <f>E1863+1</f>
        <v>154041</v>
      </c>
      <c s="20" r="D1864">
        <v>44</v>
      </c>
      <c s="7" r="E1864">
        <f>E1863+D1864</f>
        <v>154084</v>
      </c>
      <c s="10" r="F1864"/>
    </row>
    <row r="1865">
      <c t="s" s="20" r="A1865">
        <v>1204</v>
      </c>
      <c s="32" r="B1865">
        <v>1861</v>
      </c>
      <c s="7" r="C1865">
        <f>E1864+1</f>
        <v>154085</v>
      </c>
      <c s="20" r="D1865">
        <v>19</v>
      </c>
      <c s="7" r="E1865">
        <f>E1864+D1865</f>
        <v>154103</v>
      </c>
      <c s="10" r="F1865"/>
    </row>
    <row r="1866">
      <c t="s" s="20" r="A1866">
        <v>1205</v>
      </c>
      <c s="32" r="B1866">
        <v>1862</v>
      </c>
      <c s="7" r="C1866">
        <f>E1865+1</f>
        <v>154104</v>
      </c>
      <c s="20" r="D1866">
        <v>33</v>
      </c>
      <c s="7" r="E1866">
        <f>E1865+D1866</f>
        <v>154136</v>
      </c>
      <c s="10" r="F1866"/>
    </row>
    <row r="1867">
      <c t="s" s="20" r="A1867">
        <v>1195</v>
      </c>
      <c s="32" r="B1867">
        <v>1863</v>
      </c>
      <c s="7" r="C1867">
        <f>E1866+1</f>
        <v>154137</v>
      </c>
      <c s="20" r="D1867">
        <v>34</v>
      </c>
      <c s="7" r="E1867">
        <f>E1866+D1867</f>
        <v>154170</v>
      </c>
      <c s="10" r="F1867"/>
    </row>
    <row r="1868">
      <c t="s" s="20" r="A1868">
        <v>1206</v>
      </c>
      <c s="32" r="B1868">
        <v>1864</v>
      </c>
      <c s="7" r="C1868">
        <f>E1867+1</f>
        <v>154171</v>
      </c>
      <c s="20" r="D1868">
        <v>37</v>
      </c>
      <c s="7" r="E1868">
        <f>E1867+D1868</f>
        <v>154207</v>
      </c>
      <c s="10" r="F1868"/>
    </row>
    <row r="1869">
      <c t="s" s="20" r="A1869">
        <v>1207</v>
      </c>
      <c s="32" r="B1869">
        <v>1865</v>
      </c>
      <c s="7" r="C1869">
        <f>E1868+1</f>
        <v>154208</v>
      </c>
      <c s="20" r="D1869">
        <v>266</v>
      </c>
      <c s="7" r="E1869">
        <f>E1868+D1869</f>
        <v>154473</v>
      </c>
      <c s="10" r="F1869"/>
    </row>
    <row r="1870">
      <c t="s" s="20" r="A1870">
        <v>1208</v>
      </c>
      <c s="32" r="B1870">
        <v>1866</v>
      </c>
      <c s="7" r="C1870">
        <f>E1869+1</f>
        <v>154474</v>
      </c>
      <c s="20" r="D1870">
        <v>61</v>
      </c>
      <c s="7" r="E1870">
        <f>E1869+D1870</f>
        <v>154534</v>
      </c>
      <c s="10" r="F1870"/>
    </row>
    <row r="1871">
      <c t="s" s="20" r="A1871">
        <v>1186</v>
      </c>
      <c s="32" r="B1871">
        <v>1867</v>
      </c>
      <c s="7" r="C1871">
        <f>E1870+1</f>
        <v>154535</v>
      </c>
      <c s="20" r="D1871">
        <v>24</v>
      </c>
      <c s="7" r="E1871">
        <f>E1870+D1871</f>
        <v>154558</v>
      </c>
      <c s="10" r="F1871"/>
    </row>
    <row r="1872">
      <c t="s" s="20" r="A1872">
        <v>1209</v>
      </c>
      <c s="32" r="B1872">
        <v>1868</v>
      </c>
      <c s="7" r="C1872">
        <f>E1871+1</f>
        <v>154559</v>
      </c>
      <c s="20" r="D1872">
        <v>42</v>
      </c>
      <c s="7" r="E1872">
        <f>E1871+D1872</f>
        <v>154600</v>
      </c>
      <c s="10" r="F1872"/>
    </row>
    <row r="1873">
      <c t="s" s="20" r="A1873">
        <v>1186</v>
      </c>
      <c s="32" r="B1873">
        <v>1869</v>
      </c>
      <c s="7" r="C1873">
        <f>E1872+1</f>
        <v>154601</v>
      </c>
      <c s="20" r="D1873">
        <v>28</v>
      </c>
      <c s="7" r="E1873">
        <f>E1872+D1873</f>
        <v>154628</v>
      </c>
      <c s="10" r="F1873"/>
    </row>
    <row r="1874">
      <c t="s" s="20" r="A1874">
        <v>1186</v>
      </c>
      <c s="32" r="B1874">
        <v>1870</v>
      </c>
      <c s="7" r="C1874">
        <f>E1873+1</f>
        <v>154629</v>
      </c>
      <c s="20" r="D1874">
        <v>33</v>
      </c>
      <c s="7" r="E1874">
        <f>E1873+D1874</f>
        <v>154661</v>
      </c>
      <c s="10" r="F1874"/>
    </row>
    <row r="1875">
      <c t="s" s="20" r="A1875">
        <v>1210</v>
      </c>
      <c s="32" r="B1875">
        <v>1871</v>
      </c>
      <c s="7" r="C1875">
        <f>E1874+1</f>
        <v>154662</v>
      </c>
      <c s="20" r="D1875">
        <v>51</v>
      </c>
      <c s="7" r="E1875">
        <f>E1874+D1875</f>
        <v>154712</v>
      </c>
      <c s="10" r="F1875"/>
    </row>
    <row r="1876">
      <c t="s" s="20" r="A1876">
        <v>1186</v>
      </c>
      <c s="32" r="B1876">
        <v>1872</v>
      </c>
      <c s="7" r="C1876">
        <f>E1875+1</f>
        <v>154713</v>
      </c>
      <c s="20" r="D1876">
        <v>33</v>
      </c>
      <c s="7" r="E1876">
        <f>E1875+D1876</f>
        <v>154745</v>
      </c>
      <c s="10" r="F1876"/>
    </row>
    <row r="1877">
      <c t="s" s="20" r="A1877">
        <v>1211</v>
      </c>
      <c s="32" r="B1877">
        <v>1873</v>
      </c>
      <c s="7" r="C1877">
        <f>E1876+1</f>
        <v>154746</v>
      </c>
      <c s="20" r="D1877">
        <v>34</v>
      </c>
      <c s="7" r="E1877">
        <f>E1876+D1877</f>
        <v>154779</v>
      </c>
      <c s="10" r="F1877"/>
    </row>
    <row r="1878">
      <c t="s" s="20" r="A1878">
        <v>1212</v>
      </c>
      <c s="32" r="B1878">
        <v>1874</v>
      </c>
      <c s="7" r="C1878">
        <f>E1877+1</f>
        <v>154780</v>
      </c>
      <c s="20" r="D1878">
        <v>28</v>
      </c>
      <c s="7" r="E1878">
        <f>E1877+D1878</f>
        <v>154807</v>
      </c>
      <c s="10" r="F1878"/>
    </row>
    <row r="1879">
      <c t="s" s="20" r="A1879">
        <v>1212</v>
      </c>
      <c s="32" r="B1879">
        <v>1875</v>
      </c>
      <c s="7" r="C1879">
        <f>E1878+1</f>
        <v>154808</v>
      </c>
      <c s="20" r="D1879">
        <v>13</v>
      </c>
      <c s="7" r="E1879">
        <f>E1878+D1879</f>
        <v>154820</v>
      </c>
      <c s="10" r="F1879"/>
    </row>
    <row r="1880">
      <c t="s" s="20" r="A1880">
        <v>1212</v>
      </c>
      <c s="32" r="B1880">
        <v>1876</v>
      </c>
      <c s="7" r="C1880">
        <f>E1879+1</f>
        <v>154821</v>
      </c>
      <c s="20" r="D1880">
        <v>24</v>
      </c>
      <c s="7" r="E1880">
        <f>E1879+D1880</f>
        <v>154844</v>
      </c>
      <c s="10" r="F1880"/>
    </row>
    <row r="1881">
      <c t="s" s="20" r="A1881">
        <v>1198</v>
      </c>
      <c s="32" r="B1881">
        <v>1877</v>
      </c>
      <c s="7" r="C1881">
        <f>E1880+1</f>
        <v>154845</v>
      </c>
      <c s="20" r="D1881">
        <v>32</v>
      </c>
      <c s="7" r="E1881">
        <f>E1880+D1881</f>
        <v>154876</v>
      </c>
      <c s="10" r="F1881"/>
    </row>
    <row r="1882">
      <c t="s" s="20" r="A1882">
        <v>1193</v>
      </c>
      <c s="32" r="B1882">
        <v>1878</v>
      </c>
      <c s="7" r="C1882">
        <f>E1881+1</f>
        <v>154877</v>
      </c>
      <c s="20" r="D1882">
        <v>20</v>
      </c>
      <c s="7" r="E1882">
        <f>E1881+D1882</f>
        <v>154896</v>
      </c>
      <c s="10" r="F1882"/>
    </row>
    <row r="1883">
      <c t="s" s="20" r="A1883">
        <v>1186</v>
      </c>
      <c s="32" r="B1883">
        <v>1879</v>
      </c>
      <c s="7" r="C1883">
        <f>E1882+1</f>
        <v>154897</v>
      </c>
      <c s="20" r="D1883">
        <v>23</v>
      </c>
      <c s="7" r="E1883">
        <f>E1882+D1883</f>
        <v>154919</v>
      </c>
      <c s="10" r="F1883"/>
    </row>
    <row r="1884">
      <c t="s" s="20" r="A1884">
        <v>1193</v>
      </c>
      <c s="32" r="B1884">
        <v>1880</v>
      </c>
      <c s="7" r="C1884">
        <f>E1883+1</f>
        <v>154920</v>
      </c>
      <c s="20" r="D1884">
        <v>22</v>
      </c>
      <c s="7" r="E1884">
        <f>E1883+D1884</f>
        <v>154941</v>
      </c>
      <c s="10" r="F1884"/>
    </row>
    <row r="1885">
      <c t="s" s="20" r="A1885">
        <v>1204</v>
      </c>
      <c s="32" r="B1885">
        <v>1881</v>
      </c>
      <c s="7" r="C1885">
        <f>E1884+1</f>
        <v>154942</v>
      </c>
      <c s="20" r="D1885">
        <v>17</v>
      </c>
      <c s="7" r="E1885">
        <f>E1884+D1885</f>
        <v>154958</v>
      </c>
      <c s="10" r="F1885"/>
    </row>
    <row r="1886">
      <c t="s" s="20" r="A1886">
        <v>1213</v>
      </c>
      <c s="32" r="B1886">
        <v>1882</v>
      </c>
      <c s="7" r="C1886">
        <f>E1885+1</f>
        <v>154959</v>
      </c>
      <c s="20" r="D1886">
        <v>19</v>
      </c>
      <c s="7" r="E1886">
        <f>E1885+D1886</f>
        <v>154977</v>
      </c>
      <c s="10" r="F1886"/>
    </row>
    <row r="1887">
      <c t="s" s="20" r="A1887">
        <v>1214</v>
      </c>
      <c s="32" r="B1887">
        <v>1883</v>
      </c>
      <c s="7" r="C1887">
        <f>E1886+1</f>
        <v>154978</v>
      </c>
      <c s="20" r="D1887">
        <v>16</v>
      </c>
      <c s="7" r="E1887">
        <f>E1886+D1887</f>
        <v>154993</v>
      </c>
      <c s="10" r="F1887"/>
    </row>
    <row r="1888">
      <c t="s" s="20" r="A1888">
        <v>1215</v>
      </c>
      <c s="32" r="B1888">
        <v>1884</v>
      </c>
      <c s="7" r="C1888">
        <f>E1887+1</f>
        <v>154994</v>
      </c>
      <c s="20" r="D1888">
        <v>38</v>
      </c>
      <c s="7" r="E1888">
        <f>E1887+D1888</f>
        <v>155031</v>
      </c>
      <c s="10" r="F1888"/>
    </row>
    <row r="1889">
      <c t="s" s="20" r="A1889">
        <v>1216</v>
      </c>
      <c s="32" r="B1889">
        <v>1885</v>
      </c>
      <c s="7" r="C1889">
        <f>E1888+1</f>
        <v>155032</v>
      </c>
      <c s="20" r="D1889">
        <v>38</v>
      </c>
      <c s="7" r="E1889">
        <f>E1888+D1889</f>
        <v>155069</v>
      </c>
      <c s="10" r="F1889"/>
    </row>
    <row r="1890">
      <c t="s" s="20" r="A1890">
        <v>1144</v>
      </c>
      <c s="32" r="B1890">
        <v>1886</v>
      </c>
      <c s="7" r="C1890">
        <f>E1889+1</f>
        <v>155070</v>
      </c>
      <c s="20" r="D1890">
        <v>78</v>
      </c>
      <c s="7" r="E1890">
        <f>E1889+D1890</f>
        <v>155147</v>
      </c>
      <c s="10" r="F1890"/>
    </row>
    <row r="1891">
      <c t="s" s="20" r="A1891">
        <v>1217</v>
      </c>
      <c s="32" r="B1891">
        <v>1887</v>
      </c>
      <c s="7" r="C1891">
        <f>E1890+1</f>
        <v>155148</v>
      </c>
      <c s="20" r="D1891">
        <v>71</v>
      </c>
      <c s="7" r="E1891">
        <f>E1890+D1891</f>
        <v>155218</v>
      </c>
      <c s="10" r="F1891"/>
    </row>
    <row r="1892">
      <c t="s" s="20" r="A1892">
        <v>1191</v>
      </c>
      <c s="32" r="B1892">
        <v>1888</v>
      </c>
      <c s="7" r="C1892">
        <f>E1891+1</f>
        <v>155219</v>
      </c>
      <c s="20" r="D1892">
        <v>47</v>
      </c>
      <c s="7" r="E1892">
        <f>E1891+D1892</f>
        <v>155265</v>
      </c>
      <c s="10" r="F1892"/>
    </row>
    <row r="1893">
      <c t="s" s="20" r="A1893">
        <v>1218</v>
      </c>
      <c s="32" r="B1893">
        <v>1889</v>
      </c>
      <c s="7" r="C1893">
        <f>E1892+1</f>
        <v>155266</v>
      </c>
      <c s="20" r="D1893">
        <v>134</v>
      </c>
      <c s="7" r="E1893">
        <f>E1892+D1893</f>
        <v>155399</v>
      </c>
      <c s="10" r="F1893"/>
    </row>
    <row r="1894">
      <c t="s" s="20" r="A1894">
        <v>1195</v>
      </c>
      <c s="32" r="B1894">
        <v>1890</v>
      </c>
      <c s="7" r="C1894">
        <f>E1893+1</f>
        <v>155400</v>
      </c>
      <c s="20" r="D1894">
        <v>55</v>
      </c>
      <c s="7" r="E1894">
        <f>E1893+D1894</f>
        <v>155454</v>
      </c>
      <c s="10" r="F1894"/>
    </row>
    <row r="1895">
      <c t="s" s="20" r="A1895">
        <v>1219</v>
      </c>
      <c s="32" r="B1895">
        <v>1891</v>
      </c>
      <c s="7" r="C1895">
        <f>E1894+1</f>
        <v>155455</v>
      </c>
      <c s="20" r="D1895">
        <v>28</v>
      </c>
      <c s="7" r="E1895">
        <f>E1894+D1895</f>
        <v>155482</v>
      </c>
      <c s="10" r="F1895"/>
    </row>
    <row r="1896">
      <c t="s" s="20" r="A1896">
        <v>537</v>
      </c>
      <c s="32" r="B1896">
        <v>1892</v>
      </c>
      <c s="7" r="C1896">
        <f>E1895+1</f>
        <v>155483</v>
      </c>
      <c s="20" r="D1896">
        <v>37</v>
      </c>
      <c s="7" r="E1896">
        <f>E1895+D1896</f>
        <v>155519</v>
      </c>
      <c s="10" r="F1896"/>
    </row>
    <row r="1897">
      <c t="s" s="20" r="A1897">
        <v>1220</v>
      </c>
      <c s="32" r="B1897">
        <v>1893</v>
      </c>
      <c s="7" r="C1897">
        <f>E1896+1</f>
        <v>155520</v>
      </c>
      <c s="20" r="D1897">
        <v>26</v>
      </c>
      <c s="7" r="E1897">
        <f>E1896+D1897</f>
        <v>155545</v>
      </c>
      <c s="10" r="F1897"/>
    </row>
    <row r="1898">
      <c t="s" s="20" r="A1898">
        <v>1221</v>
      </c>
      <c s="32" r="B1898">
        <v>1894</v>
      </c>
      <c s="7" r="C1898">
        <f>E1897+1</f>
        <v>155546</v>
      </c>
      <c s="20" r="D1898">
        <v>141</v>
      </c>
      <c s="7" r="E1898">
        <f>E1897+D1898</f>
        <v>155686</v>
      </c>
      <c s="10" r="F1898"/>
    </row>
    <row r="1899">
      <c t="s" s="20" r="A1899">
        <v>522</v>
      </c>
      <c s="32" r="B1899">
        <v>1895</v>
      </c>
      <c s="7" r="C1899">
        <f>E1898+1</f>
        <v>155687</v>
      </c>
      <c s="20" r="D1899">
        <v>43</v>
      </c>
      <c s="7" r="E1899">
        <f>E1898+D1899</f>
        <v>155729</v>
      </c>
      <c s="10" r="F1899"/>
    </row>
    <row r="1900">
      <c t="s" s="20" r="A1900">
        <v>1186</v>
      </c>
      <c s="32" r="B1900">
        <v>1896</v>
      </c>
      <c s="7" r="C1900">
        <f>E1899+1</f>
        <v>155730</v>
      </c>
      <c s="20" r="D1900">
        <v>30</v>
      </c>
      <c s="7" r="E1900">
        <f>E1899+D1900</f>
        <v>155759</v>
      </c>
      <c s="10" r="F1900"/>
    </row>
    <row r="1901">
      <c t="s" s="20" r="A1901">
        <v>1222</v>
      </c>
      <c s="32" r="B1901">
        <v>1897</v>
      </c>
      <c s="7" r="C1901">
        <f>E1900+1</f>
        <v>155760</v>
      </c>
      <c s="20" r="D1901">
        <v>25</v>
      </c>
      <c s="7" r="E1901">
        <f>E1900+D1901</f>
        <v>155784</v>
      </c>
      <c s="10" r="F1901"/>
    </row>
    <row r="1902">
      <c t="s" s="20" r="A1902">
        <v>1223</v>
      </c>
      <c s="32" r="B1902">
        <v>1898</v>
      </c>
      <c s="7" r="C1902">
        <f>E1901+1</f>
        <v>155785</v>
      </c>
      <c s="20" r="D1902">
        <v>76</v>
      </c>
      <c s="7" r="E1902">
        <f>E1901+D1902</f>
        <v>155860</v>
      </c>
      <c s="10" r="F1902"/>
    </row>
    <row r="1903">
      <c t="s" s="20" r="A1903">
        <v>1186</v>
      </c>
      <c s="32" r="B1903">
        <v>1899</v>
      </c>
      <c s="7" r="C1903">
        <f>E1902+1</f>
        <v>155861</v>
      </c>
      <c s="20" r="D1903">
        <v>43</v>
      </c>
      <c s="7" r="E1903">
        <f>E1902+D1903</f>
        <v>155903</v>
      </c>
      <c s="10" r="F1903"/>
    </row>
    <row r="1904">
      <c t="s" s="20" r="A1904">
        <v>1224</v>
      </c>
      <c s="32" r="B1904">
        <v>1900</v>
      </c>
      <c s="7" r="C1904">
        <f>E1903+1</f>
        <v>155904</v>
      </c>
      <c s="20" r="D1904">
        <v>46</v>
      </c>
      <c s="7" r="E1904">
        <f>E1903+D1904</f>
        <v>155949</v>
      </c>
      <c s="10" r="F1904"/>
    </row>
    <row r="1905">
      <c t="s" s="20" r="A1905">
        <v>1225</v>
      </c>
      <c s="32" r="B1905">
        <v>1901</v>
      </c>
      <c s="7" r="C1905">
        <f>E1904+1</f>
        <v>155950</v>
      </c>
      <c s="20" r="D1905">
        <v>31</v>
      </c>
      <c s="7" r="E1905">
        <f>E1904+D1905</f>
        <v>155980</v>
      </c>
      <c s="10" r="F1905"/>
    </row>
    <row r="1906">
      <c t="s" s="20" r="A1906">
        <v>1068</v>
      </c>
      <c s="32" r="B1906">
        <v>1902</v>
      </c>
      <c s="7" r="C1906">
        <f>E1905+1</f>
        <v>155981</v>
      </c>
      <c s="20" r="D1906">
        <v>24</v>
      </c>
      <c s="7" r="E1906">
        <f>E1905+D1906</f>
        <v>156004</v>
      </c>
      <c s="10" r="F1906"/>
    </row>
    <row r="1907">
      <c t="s" s="20" r="A1907">
        <v>1226</v>
      </c>
      <c s="32" r="B1907">
        <v>1903</v>
      </c>
      <c s="7" r="C1907">
        <f>E1906+1</f>
        <v>156005</v>
      </c>
      <c s="20" r="D1907">
        <v>25</v>
      </c>
      <c s="7" r="E1907">
        <f>E1906+D1907</f>
        <v>156029</v>
      </c>
      <c s="10" r="F1907"/>
    </row>
    <row r="1908">
      <c t="s" s="20" r="A1908">
        <v>1216</v>
      </c>
      <c s="32" r="B1908">
        <v>1904</v>
      </c>
      <c s="7" r="C1908">
        <f>E1907+1</f>
        <v>156030</v>
      </c>
      <c s="20" r="D1908">
        <v>23</v>
      </c>
      <c s="7" r="E1908">
        <f>E1907+D1908</f>
        <v>156052</v>
      </c>
      <c s="10" r="F1908"/>
    </row>
    <row r="1909">
      <c t="s" s="20" r="A1909">
        <v>1227</v>
      </c>
      <c s="32" r="B1909">
        <v>1905</v>
      </c>
      <c s="7" r="C1909">
        <f>E1908+1</f>
        <v>156053</v>
      </c>
      <c s="20" r="D1909">
        <v>33</v>
      </c>
      <c s="7" r="E1909">
        <f>E1908+D1909</f>
        <v>156085</v>
      </c>
      <c s="10" r="F1909"/>
    </row>
    <row r="1910">
      <c t="s" s="20" r="A1910">
        <v>1228</v>
      </c>
      <c s="32" r="B1910">
        <v>1906</v>
      </c>
      <c s="7" r="C1910">
        <f>E1909+1</f>
        <v>156086</v>
      </c>
      <c s="20" r="D1910">
        <v>31</v>
      </c>
      <c s="7" r="E1910">
        <f>E1909+D1910</f>
        <v>156116</v>
      </c>
      <c s="10" r="F1910"/>
    </row>
    <row r="1911">
      <c t="s" s="20" r="A1911">
        <v>1229</v>
      </c>
      <c s="32" r="B1911">
        <v>1907</v>
      </c>
      <c s="7" r="C1911">
        <f>E1910+1</f>
        <v>156117</v>
      </c>
      <c s="20" r="D1911">
        <v>32</v>
      </c>
      <c s="7" r="E1911">
        <f>E1910+D1911</f>
        <v>156148</v>
      </c>
      <c s="10" r="F1911"/>
    </row>
    <row r="1912">
      <c t="s" s="20" r="A1912">
        <v>1230</v>
      </c>
      <c s="32" r="B1912">
        <v>1908</v>
      </c>
      <c s="7" r="C1912">
        <f>E1911+1</f>
        <v>156149</v>
      </c>
      <c s="20" r="D1912">
        <v>46</v>
      </c>
      <c s="7" r="E1912">
        <f>E1911+D1912</f>
        <v>156194</v>
      </c>
      <c s="10" r="F1912"/>
    </row>
    <row r="1913">
      <c t="s" s="20" r="A1913">
        <v>1231</v>
      </c>
      <c s="32" r="B1913">
        <v>1909</v>
      </c>
      <c s="7" r="C1913">
        <f>E1912+1</f>
        <v>156195</v>
      </c>
      <c s="20" r="D1913">
        <v>43</v>
      </c>
      <c s="7" r="E1913">
        <f>E1912+D1913</f>
        <v>156237</v>
      </c>
      <c s="10" r="F1913"/>
    </row>
    <row r="1914">
      <c t="s" s="20" r="A1914">
        <v>1230</v>
      </c>
      <c s="32" r="B1914">
        <v>1910</v>
      </c>
      <c s="7" r="C1914">
        <f>E1913+1</f>
        <v>156238</v>
      </c>
      <c s="20" r="D1914">
        <v>39</v>
      </c>
      <c s="7" r="E1914">
        <f>E1913+D1914</f>
        <v>156276</v>
      </c>
      <c s="10" r="F1914"/>
    </row>
    <row r="1915">
      <c t="s" s="20" r="A1915">
        <v>1232</v>
      </c>
      <c s="32" r="B1915">
        <v>1911</v>
      </c>
      <c s="7" r="C1915">
        <f>E1914+1</f>
        <v>156277</v>
      </c>
      <c s="20" r="D1915">
        <v>26</v>
      </c>
      <c s="7" r="E1915">
        <f>E1914+D1915</f>
        <v>156302</v>
      </c>
      <c s="10" r="F1915"/>
    </row>
    <row r="1916">
      <c t="s" s="20" r="A1916">
        <v>1233</v>
      </c>
      <c s="32" r="B1916">
        <v>1912</v>
      </c>
      <c s="7" r="C1916">
        <f>E1915+1</f>
        <v>156303</v>
      </c>
      <c s="20" r="D1916">
        <v>54</v>
      </c>
      <c s="7" r="E1916">
        <f>E1915+D1916</f>
        <v>156356</v>
      </c>
      <c s="10" r="F1916"/>
    </row>
    <row r="1917">
      <c t="s" s="20" r="A1917">
        <v>1234</v>
      </c>
      <c s="32" r="B1917">
        <v>1913</v>
      </c>
      <c s="7" r="C1917">
        <f>E1916+1</f>
        <v>156357</v>
      </c>
      <c s="20" r="D1917">
        <v>27</v>
      </c>
      <c s="7" r="E1917">
        <f>E1916+D1917</f>
        <v>156383</v>
      </c>
      <c s="10" r="F1917"/>
    </row>
    <row r="1918">
      <c t="s" s="20" r="A1918">
        <v>1235</v>
      </c>
      <c s="32" r="B1918">
        <v>1914</v>
      </c>
      <c s="7" r="C1918">
        <f>E1917+1</f>
        <v>156384</v>
      </c>
      <c s="20" r="D1918">
        <v>38</v>
      </c>
      <c s="7" r="E1918">
        <f>E1917+D1918</f>
        <v>156421</v>
      </c>
      <c s="10" r="F1918"/>
    </row>
    <row r="1919">
      <c t="s" s="20" r="A1919">
        <v>1233</v>
      </c>
      <c s="32" r="B1919">
        <v>1915</v>
      </c>
      <c s="7" r="C1919">
        <f>E1918+1</f>
        <v>156422</v>
      </c>
      <c s="20" r="D1919">
        <v>38</v>
      </c>
      <c s="7" r="E1919">
        <f>E1918+D1919</f>
        <v>156459</v>
      </c>
      <c s="10" r="F1919"/>
    </row>
    <row r="1920">
      <c t="s" s="20" r="A1920">
        <v>1233</v>
      </c>
      <c s="32" r="B1920">
        <v>1916</v>
      </c>
      <c s="7" r="C1920">
        <f>E1919+1</f>
        <v>156460</v>
      </c>
      <c s="20" r="D1920">
        <v>16</v>
      </c>
      <c s="7" r="E1920">
        <f>E1919+D1920</f>
        <v>156475</v>
      </c>
      <c s="10" r="F1920"/>
    </row>
    <row r="1921">
      <c t="s" s="20" r="A1921">
        <v>1235</v>
      </c>
      <c s="32" r="B1921">
        <v>1917</v>
      </c>
      <c s="7" r="C1921">
        <f>E1920+1</f>
        <v>156476</v>
      </c>
      <c s="20" r="D1921">
        <v>16</v>
      </c>
      <c s="7" r="E1921">
        <f>E1920+D1921</f>
        <v>156491</v>
      </c>
      <c s="10" r="F1921"/>
    </row>
    <row r="1922">
      <c t="s" s="20" r="A1922">
        <v>1236</v>
      </c>
      <c s="32" r="B1922">
        <v>1918</v>
      </c>
      <c s="7" r="C1922">
        <f>E1921+1</f>
        <v>156492</v>
      </c>
      <c s="20" r="D1922">
        <v>18</v>
      </c>
      <c s="7" r="E1922">
        <f>E1921+D1922</f>
        <v>156509</v>
      </c>
      <c s="10" r="F1922"/>
    </row>
    <row r="1923">
      <c t="s" s="20" r="A1923">
        <v>1237</v>
      </c>
      <c s="32" r="B1923">
        <v>1919</v>
      </c>
      <c s="7" r="C1923">
        <f>E1922+1</f>
        <v>156510</v>
      </c>
      <c s="20" r="D1923">
        <v>48</v>
      </c>
      <c s="7" r="E1923">
        <f>E1922+D1923</f>
        <v>156557</v>
      </c>
      <c s="10" r="F1923"/>
    </row>
    <row r="1924">
      <c t="s" s="20" r="A1924">
        <v>1238</v>
      </c>
      <c s="32" r="B1924">
        <v>1920</v>
      </c>
      <c s="7" r="C1924">
        <f>E1923+1</f>
        <v>156558</v>
      </c>
      <c s="20" r="D1924">
        <v>144</v>
      </c>
      <c s="7" r="E1924">
        <f>E1923+D1924</f>
        <v>156701</v>
      </c>
      <c s="10" r="F1924"/>
    </row>
    <row r="1925">
      <c t="s" s="20" r="A1925">
        <v>1239</v>
      </c>
      <c s="32" r="B1925">
        <v>1921</v>
      </c>
      <c s="7" r="C1925">
        <f>E1924+1</f>
        <v>156702</v>
      </c>
      <c s="20" r="D1925">
        <v>69</v>
      </c>
      <c s="7" r="E1925">
        <f>E1924+D1925</f>
        <v>156770</v>
      </c>
      <c s="10" r="F1925"/>
    </row>
    <row r="1926">
      <c t="s" s="20" r="A1926">
        <v>1196</v>
      </c>
      <c s="32" r="B1926">
        <v>1922</v>
      </c>
      <c s="7" r="C1926">
        <f>E1925+1</f>
        <v>156771</v>
      </c>
      <c s="20" r="D1926">
        <v>89</v>
      </c>
      <c s="7" r="E1926">
        <f>E1925+D1926</f>
        <v>156859</v>
      </c>
      <c s="10" r="F1926"/>
    </row>
    <row r="1927">
      <c t="s" s="20" r="A1927">
        <v>537</v>
      </c>
      <c s="32" r="B1927">
        <v>1923</v>
      </c>
      <c s="7" r="C1927">
        <f>E1926+1</f>
        <v>156860</v>
      </c>
      <c s="20" r="D1927">
        <v>58</v>
      </c>
      <c s="7" r="E1927">
        <f>E1926+D1927</f>
        <v>156917</v>
      </c>
      <c s="10" r="F1927"/>
    </row>
    <row r="1928">
      <c t="s" s="20" r="A1928">
        <v>1230</v>
      </c>
      <c s="32" r="B1928">
        <v>1924</v>
      </c>
      <c s="7" r="C1928">
        <f>E1927+1</f>
        <v>156918</v>
      </c>
      <c s="20" r="D1928">
        <v>91</v>
      </c>
      <c s="7" r="E1928">
        <f>E1927+D1928</f>
        <v>157008</v>
      </c>
      <c s="10" r="F1928"/>
    </row>
    <row r="1929">
      <c t="s" s="20" r="A1929">
        <v>1068</v>
      </c>
      <c s="32" r="B1929">
        <v>1925</v>
      </c>
      <c s="7" r="C1929">
        <f>E1928+1</f>
        <v>157009</v>
      </c>
      <c s="20" r="D1929">
        <v>25</v>
      </c>
      <c s="7" r="E1929">
        <f>E1928+D1929</f>
        <v>157033</v>
      </c>
      <c s="10" r="F1929"/>
    </row>
    <row r="1930">
      <c t="s" s="20" r="A1930">
        <v>1226</v>
      </c>
      <c s="32" r="B1930">
        <v>1926</v>
      </c>
      <c s="7" r="C1930">
        <f>E1929+1</f>
        <v>157034</v>
      </c>
      <c s="20" r="D1930">
        <v>32</v>
      </c>
      <c s="7" r="E1930">
        <f>E1929+D1930</f>
        <v>157065</v>
      </c>
      <c s="10" r="F1930"/>
    </row>
    <row r="1931">
      <c t="s" s="20" r="A1931">
        <v>767</v>
      </c>
      <c s="32" r="B1931">
        <v>1927</v>
      </c>
      <c s="7" r="C1931">
        <f>E1930+1</f>
        <v>157066</v>
      </c>
      <c s="20" r="D1931">
        <v>31</v>
      </c>
      <c s="7" r="E1931">
        <f>E1930+D1931</f>
        <v>157096</v>
      </c>
      <c s="10" r="F1931"/>
    </row>
    <row r="1932">
      <c t="s" s="20" r="A1932">
        <v>1240</v>
      </c>
      <c s="32" r="B1932">
        <v>1928</v>
      </c>
      <c s="7" r="C1932">
        <f>E1931+1</f>
        <v>157097</v>
      </c>
      <c s="20" r="D1932">
        <v>91</v>
      </c>
      <c s="7" r="E1932">
        <f>E1931+D1932</f>
        <v>157187</v>
      </c>
      <c s="10" r="F1932"/>
    </row>
    <row r="1933">
      <c t="s" s="20" r="A1933">
        <v>1241</v>
      </c>
      <c s="32" r="B1933">
        <v>1929</v>
      </c>
      <c s="7" r="C1933">
        <f>E1932+1</f>
        <v>157188</v>
      </c>
      <c s="20" r="D1933">
        <v>27</v>
      </c>
      <c s="7" r="E1933">
        <f>E1932+D1933</f>
        <v>157214</v>
      </c>
      <c s="10" r="F1933"/>
    </row>
    <row r="1934">
      <c t="s" s="20" r="A1934">
        <v>893</v>
      </c>
      <c s="32" r="B1934">
        <v>1930</v>
      </c>
      <c s="7" r="C1934">
        <f>E1933+1</f>
        <v>157215</v>
      </c>
      <c s="20" r="D1934">
        <v>39</v>
      </c>
      <c s="7" r="E1934">
        <f>E1933+D1934</f>
        <v>157253</v>
      </c>
      <c s="10" r="F1934"/>
    </row>
    <row r="1935">
      <c t="s" s="20" r="A1935">
        <v>1196</v>
      </c>
      <c s="32" r="B1935">
        <v>1931</v>
      </c>
      <c s="7" r="C1935">
        <f>E1934+1</f>
        <v>157254</v>
      </c>
      <c s="20" r="D1935">
        <v>60</v>
      </c>
      <c s="7" r="E1935">
        <f>E1934+D1935</f>
        <v>157313</v>
      </c>
      <c s="10" r="F1935"/>
    </row>
    <row r="1936">
      <c t="s" s="20" r="A1936">
        <v>537</v>
      </c>
      <c s="32" r="B1936">
        <v>1932</v>
      </c>
      <c s="7" r="C1936">
        <f>E1935+1</f>
        <v>157314</v>
      </c>
      <c s="20" r="D1936">
        <v>36</v>
      </c>
      <c s="7" r="E1936">
        <f>E1935+D1936</f>
        <v>157349</v>
      </c>
      <c s="10" r="F1936"/>
    </row>
    <row r="1937">
      <c t="s" s="20" r="A1937">
        <v>1230</v>
      </c>
      <c s="32" r="B1937">
        <v>1933</v>
      </c>
      <c s="7" r="C1937">
        <f>E1936+1</f>
        <v>157350</v>
      </c>
      <c s="20" r="D1937">
        <v>95</v>
      </c>
      <c s="7" r="E1937">
        <f>E1936+D1937</f>
        <v>157444</v>
      </c>
      <c s="10" r="F1937"/>
    </row>
    <row r="1938">
      <c t="s" s="20" r="A1938">
        <v>1242</v>
      </c>
      <c s="32" r="B1938">
        <v>1934</v>
      </c>
      <c s="7" r="C1938">
        <f>E1937+1</f>
        <v>157445</v>
      </c>
      <c s="20" r="D1938">
        <v>20</v>
      </c>
      <c s="7" r="E1938">
        <f>E1937+D1938</f>
        <v>157464</v>
      </c>
      <c s="10" r="F1938"/>
    </row>
    <row r="1939">
      <c t="s" s="20" r="A1939">
        <v>537</v>
      </c>
      <c s="32" r="B1939">
        <v>1935</v>
      </c>
      <c s="7" r="C1939">
        <f>E1938+1</f>
        <v>157465</v>
      </c>
      <c s="20" r="D1939">
        <v>18</v>
      </c>
      <c s="7" r="E1939">
        <f>E1938+D1939</f>
        <v>157482</v>
      </c>
      <c s="10" r="F1939"/>
    </row>
    <row r="1940">
      <c t="s" s="20" r="A1940">
        <v>1243</v>
      </c>
      <c s="32" r="B1940">
        <v>1936</v>
      </c>
      <c s="7" r="C1940">
        <f>E1939+1</f>
        <v>157483</v>
      </c>
      <c s="20" r="D1940">
        <v>27</v>
      </c>
      <c s="7" r="E1940">
        <f>E1939+D1940</f>
        <v>157509</v>
      </c>
      <c s="10" r="F1940"/>
    </row>
    <row r="1941">
      <c t="s" s="20" r="A1941">
        <v>1244</v>
      </c>
      <c s="32" r="B1941">
        <v>1937</v>
      </c>
      <c s="7" r="C1941">
        <f>E1940+1</f>
        <v>157510</v>
      </c>
      <c s="20" r="D1941">
        <v>26</v>
      </c>
      <c s="7" r="E1941">
        <f>E1940+D1941</f>
        <v>157535</v>
      </c>
      <c s="10" r="F1941"/>
    </row>
    <row r="1942">
      <c t="s" s="20" r="A1942">
        <v>1196</v>
      </c>
      <c s="32" r="B1942">
        <v>1938</v>
      </c>
      <c s="7" r="C1942">
        <f>E1941+1</f>
        <v>157536</v>
      </c>
      <c s="20" r="D1942">
        <v>23</v>
      </c>
      <c s="7" r="E1942">
        <f>E1941+D1942</f>
        <v>157558</v>
      </c>
      <c s="10" r="F1942"/>
    </row>
    <row r="1943">
      <c t="s" s="20" r="A1943">
        <v>1245</v>
      </c>
      <c s="32" r="B1943">
        <v>1939</v>
      </c>
      <c s="7" r="C1943">
        <f>E1942+1</f>
        <v>157559</v>
      </c>
      <c s="20" r="D1943">
        <v>41</v>
      </c>
      <c s="7" r="E1943">
        <f>E1942+D1943</f>
        <v>157599</v>
      </c>
      <c s="10" r="F1943"/>
    </row>
    <row r="1944">
      <c t="s" s="20" r="A1944">
        <v>1230</v>
      </c>
      <c s="32" r="B1944">
        <v>1940</v>
      </c>
      <c s="7" r="C1944">
        <f>E1943+1</f>
        <v>157600</v>
      </c>
      <c s="20" r="D1944">
        <v>34</v>
      </c>
      <c s="7" r="E1944">
        <f>E1943+D1944</f>
        <v>157633</v>
      </c>
      <c s="10" r="F1944"/>
    </row>
    <row r="1945">
      <c t="s" s="20" r="A1945">
        <v>1068</v>
      </c>
      <c s="32" r="B1945">
        <v>1941</v>
      </c>
      <c s="7" r="C1945">
        <f>E1944+1</f>
        <v>157634</v>
      </c>
      <c s="20" r="D1945">
        <v>58</v>
      </c>
      <c s="7" r="E1945">
        <f>E1944+D1945</f>
        <v>157691</v>
      </c>
      <c s="10" r="F1945"/>
    </row>
    <row r="1946">
      <c t="s" s="20" r="A1946">
        <v>1246</v>
      </c>
      <c s="32" r="B1946">
        <v>1942</v>
      </c>
      <c s="7" r="C1946">
        <f>E1945+1</f>
        <v>157692</v>
      </c>
      <c s="20" r="D1946">
        <v>28</v>
      </c>
      <c s="7" r="E1946">
        <f>E1945+D1946</f>
        <v>157719</v>
      </c>
      <c s="10" r="F1946"/>
    </row>
    <row r="1947">
      <c t="s" s="20" r="A1947">
        <v>1237</v>
      </c>
      <c s="32" r="B1947">
        <v>1943</v>
      </c>
      <c s="7" r="C1947">
        <f>E1946+1</f>
        <v>157720</v>
      </c>
      <c s="20" r="D1947">
        <v>19</v>
      </c>
      <c s="7" r="E1947">
        <f>E1946+D1947</f>
        <v>157738</v>
      </c>
      <c s="10" r="F1947"/>
    </row>
    <row r="1948">
      <c t="s" s="20" r="A1948">
        <v>1247</v>
      </c>
      <c s="32" r="B1948">
        <v>1944</v>
      </c>
      <c s="7" r="C1948">
        <f>E1947+1</f>
        <v>157739</v>
      </c>
      <c s="20" r="D1948">
        <v>27</v>
      </c>
      <c s="7" r="E1948">
        <f>E1947+D1948</f>
        <v>157765</v>
      </c>
      <c s="10" r="F1948"/>
    </row>
    <row r="1949">
      <c t="s" s="20" r="A1949">
        <v>767</v>
      </c>
      <c s="32" r="B1949">
        <v>1945</v>
      </c>
      <c s="7" r="C1949">
        <f>E1948+1</f>
        <v>157766</v>
      </c>
      <c s="20" r="D1949">
        <v>29</v>
      </c>
      <c s="7" r="E1949">
        <f>E1948+D1949</f>
        <v>157794</v>
      </c>
      <c s="10" r="F1949"/>
    </row>
    <row r="1950">
      <c t="s" s="20" r="A1950">
        <v>1248</v>
      </c>
      <c s="32" r="B1950">
        <v>1946</v>
      </c>
      <c s="7" r="C1950">
        <f>E1949+1</f>
        <v>157795</v>
      </c>
      <c s="20" r="D1950">
        <v>57</v>
      </c>
      <c s="7" r="E1950">
        <f>E1949+D1950</f>
        <v>157851</v>
      </c>
      <c s="10" r="F1950"/>
    </row>
    <row r="1951">
      <c t="s" s="20" r="A1951">
        <v>1186</v>
      </c>
      <c s="32" r="B1951">
        <v>1947</v>
      </c>
      <c s="7" r="C1951">
        <f>E1950+1</f>
        <v>157852</v>
      </c>
      <c s="20" r="D1951">
        <v>60</v>
      </c>
      <c s="7" r="E1951">
        <f>E1950+D1951</f>
        <v>157911</v>
      </c>
      <c s="10" r="F1951"/>
    </row>
    <row r="1952">
      <c t="s" s="20" r="A1952">
        <v>1249</v>
      </c>
      <c s="32" r="B1952">
        <v>1948</v>
      </c>
      <c s="7" r="C1952">
        <f>E1951+1</f>
        <v>157912</v>
      </c>
      <c s="20" r="D1952">
        <v>42</v>
      </c>
      <c s="7" r="E1952">
        <f>E1951+D1952</f>
        <v>157953</v>
      </c>
      <c s="10" r="F1952"/>
    </row>
    <row r="1953">
      <c t="s" s="20" r="A1953">
        <v>1221</v>
      </c>
      <c s="32" r="B1953">
        <v>1949</v>
      </c>
      <c s="7" r="C1953">
        <f>E1952+1</f>
        <v>157954</v>
      </c>
      <c s="20" r="D1953">
        <v>59</v>
      </c>
      <c s="7" r="E1953">
        <f>E1952+D1953</f>
        <v>158012</v>
      </c>
      <c s="10" r="F1953"/>
    </row>
    <row r="1954">
      <c t="s" s="20" r="A1954">
        <v>1250</v>
      </c>
      <c s="32" r="B1954">
        <v>1950</v>
      </c>
      <c s="7" r="C1954">
        <f>E1953+1</f>
        <v>158013</v>
      </c>
      <c s="20" r="D1954">
        <v>56</v>
      </c>
      <c s="7" r="E1954">
        <f>E1953+D1954</f>
        <v>158068</v>
      </c>
      <c s="10" r="F1954"/>
    </row>
    <row r="1955">
      <c t="s" s="20" r="A1955">
        <v>1251</v>
      </c>
      <c s="32" r="B1955">
        <v>1951</v>
      </c>
      <c s="7" r="C1955">
        <f>E1954+1</f>
        <v>158069</v>
      </c>
      <c s="20" r="D1955">
        <v>57</v>
      </c>
      <c s="7" r="E1955">
        <f>E1954+D1955</f>
        <v>158125</v>
      </c>
      <c s="10" r="F1955"/>
    </row>
    <row r="1956">
      <c t="s" s="20" r="A1956">
        <v>1252</v>
      </c>
      <c s="32" r="B1956">
        <v>1952</v>
      </c>
      <c s="7" r="C1956">
        <f>E1955+1</f>
        <v>158126</v>
      </c>
      <c s="20" r="D1956">
        <v>26</v>
      </c>
      <c s="7" r="E1956">
        <f>E1955+D1956</f>
        <v>158151</v>
      </c>
      <c s="10" r="F1956"/>
    </row>
    <row r="1957">
      <c t="s" s="20" r="A1957">
        <v>1186</v>
      </c>
      <c s="32" r="B1957">
        <v>1953</v>
      </c>
      <c s="7" r="C1957">
        <f>E1956+1</f>
        <v>158152</v>
      </c>
      <c s="20" r="D1957">
        <v>45</v>
      </c>
      <c s="7" r="E1957">
        <f>E1956+D1957</f>
        <v>158196</v>
      </c>
      <c s="10" r="F1957"/>
    </row>
    <row r="1958">
      <c t="s" s="20" r="A1958">
        <v>1253</v>
      </c>
      <c s="32" r="B1958">
        <v>1954</v>
      </c>
      <c s="7" r="C1958">
        <f>E1957+1</f>
        <v>158197</v>
      </c>
      <c s="20" r="D1958">
        <v>138</v>
      </c>
      <c s="7" r="E1958">
        <f>E1957+D1958</f>
        <v>158334</v>
      </c>
      <c s="10" r="F1958"/>
    </row>
    <row r="1959">
      <c t="s" s="20" r="A1959">
        <v>1254</v>
      </c>
      <c s="32" r="B1959">
        <v>1955</v>
      </c>
      <c s="7" r="C1959">
        <f>E1958+1</f>
        <v>158335</v>
      </c>
      <c s="20" r="D1959">
        <v>32</v>
      </c>
      <c s="7" r="E1959">
        <f>E1958+D1959</f>
        <v>158366</v>
      </c>
      <c s="10" r="F1959"/>
    </row>
    <row r="1960">
      <c t="s" s="20" r="A1960">
        <v>1254</v>
      </c>
      <c s="32" r="B1960">
        <v>1956</v>
      </c>
      <c s="7" r="C1960">
        <f>E1959+1</f>
        <v>158367</v>
      </c>
      <c s="20" r="D1960">
        <v>62</v>
      </c>
      <c s="7" r="E1960">
        <f>E1959+D1960</f>
        <v>158428</v>
      </c>
      <c s="10" r="F1960"/>
    </row>
    <row r="1961">
      <c t="s" s="20" r="A1961">
        <v>1254</v>
      </c>
      <c s="32" r="B1961">
        <v>1957</v>
      </c>
      <c s="7" r="C1961">
        <f>E1960+1</f>
        <v>158429</v>
      </c>
      <c s="20" r="D1961">
        <v>86</v>
      </c>
      <c s="7" r="E1961">
        <f>E1960+D1961</f>
        <v>158514</v>
      </c>
      <c s="10" r="F1961"/>
    </row>
    <row r="1962">
      <c t="s" s="20" r="A1962">
        <v>1255</v>
      </c>
      <c s="32" r="B1962">
        <v>1958</v>
      </c>
      <c s="7" r="C1962">
        <f>E1961+1</f>
        <v>158515</v>
      </c>
      <c s="20" r="D1962">
        <v>54</v>
      </c>
      <c s="7" r="E1962">
        <f>E1961+D1962</f>
        <v>158568</v>
      </c>
      <c s="10" r="F1962"/>
    </row>
    <row r="1963">
      <c t="s" s="20" r="A1963">
        <v>1256</v>
      </c>
      <c s="32" r="B1963">
        <v>1959</v>
      </c>
      <c s="7" r="C1963">
        <f>E1962+1</f>
        <v>158569</v>
      </c>
      <c s="20" r="D1963">
        <v>34</v>
      </c>
      <c s="7" r="E1963">
        <f>E1962+D1963</f>
        <v>158602</v>
      </c>
      <c s="10" r="F1963"/>
    </row>
    <row r="1964">
      <c t="s" s="20" r="A1964">
        <v>1254</v>
      </c>
      <c s="32" r="B1964">
        <v>1960</v>
      </c>
      <c s="7" r="C1964">
        <f>E1963+1</f>
        <v>158603</v>
      </c>
      <c s="20" r="D1964">
        <v>44</v>
      </c>
      <c s="7" r="E1964">
        <f>E1963+D1964</f>
        <v>158646</v>
      </c>
      <c s="10" r="F1964"/>
    </row>
    <row r="1965">
      <c t="s" s="20" r="A1965">
        <v>1252</v>
      </c>
      <c s="32" r="B1965">
        <v>1961</v>
      </c>
      <c s="7" r="C1965">
        <f>E1964+1</f>
        <v>158647</v>
      </c>
      <c s="20" r="D1965">
        <v>30</v>
      </c>
      <c s="7" r="E1965">
        <f>E1964+D1965</f>
        <v>158676</v>
      </c>
      <c s="10" r="F1965"/>
    </row>
    <row r="1966">
      <c t="s" s="20" r="A1966">
        <v>1196</v>
      </c>
      <c s="32" r="B1966">
        <v>1962</v>
      </c>
      <c s="7" r="C1966">
        <f>E1965+1</f>
        <v>158677</v>
      </c>
      <c s="20" r="D1966">
        <v>50</v>
      </c>
      <c s="7" r="E1966">
        <f>E1965+D1966</f>
        <v>158726</v>
      </c>
      <c s="10" r="F1966"/>
    </row>
    <row r="1967">
      <c t="s" s="20" r="A1967">
        <v>1257</v>
      </c>
      <c s="32" r="B1967">
        <v>1963</v>
      </c>
      <c s="7" r="C1967">
        <f>E1966+1</f>
        <v>158727</v>
      </c>
      <c s="20" r="D1967">
        <v>70</v>
      </c>
      <c s="7" r="E1967">
        <f>E1966+D1967</f>
        <v>158796</v>
      </c>
      <c s="10" r="F1967"/>
    </row>
    <row r="1968">
      <c t="s" s="20" r="A1968">
        <v>1255</v>
      </c>
      <c s="32" r="B1968">
        <v>1964</v>
      </c>
      <c s="7" r="C1968">
        <f>E1967+1</f>
        <v>158797</v>
      </c>
      <c s="20" r="D1968">
        <v>49</v>
      </c>
      <c s="7" r="E1968">
        <f>E1967+D1968</f>
        <v>158845</v>
      </c>
      <c s="10" r="F1968"/>
    </row>
    <row r="1969">
      <c t="s" s="20" r="A1969">
        <v>1258</v>
      </c>
      <c s="32" r="B1969">
        <v>1965</v>
      </c>
      <c s="7" r="C1969">
        <f>E1968+1</f>
        <v>158846</v>
      </c>
      <c s="20" r="D1969">
        <v>75</v>
      </c>
      <c s="7" r="E1969">
        <f>E1968+D1969</f>
        <v>158920</v>
      </c>
      <c s="10" r="F1969"/>
    </row>
    <row r="1970">
      <c t="s" s="20" r="A1970">
        <v>1259</v>
      </c>
      <c s="32" r="B1970">
        <v>1966</v>
      </c>
      <c s="7" r="C1970">
        <f>E1969+1</f>
        <v>158921</v>
      </c>
      <c s="20" r="D1970">
        <v>57</v>
      </c>
      <c s="7" r="E1970">
        <f>E1969+D1970</f>
        <v>158977</v>
      </c>
      <c s="10" r="F1970"/>
    </row>
    <row r="1971">
      <c t="s" s="20" r="A1971">
        <v>1260</v>
      </c>
      <c s="32" r="B1971">
        <v>1967</v>
      </c>
      <c s="7" r="C1971">
        <f>E1970+1</f>
        <v>158978</v>
      </c>
      <c s="20" r="D1971">
        <v>49</v>
      </c>
      <c s="7" r="E1971">
        <f>E1970+D1971</f>
        <v>159026</v>
      </c>
      <c s="10" r="F1971"/>
    </row>
    <row r="1972">
      <c t="s" s="20" r="A1972">
        <v>1260</v>
      </c>
      <c s="32" r="B1972">
        <v>1968</v>
      </c>
      <c s="7" r="C1972">
        <f>E1971+1</f>
        <v>159027</v>
      </c>
      <c s="20" r="D1972">
        <v>80</v>
      </c>
      <c s="7" r="E1972">
        <f>E1971+D1972</f>
        <v>159106</v>
      </c>
      <c s="10" r="F1972"/>
    </row>
    <row r="1973">
      <c t="s" s="20" r="A1973">
        <v>1260</v>
      </c>
      <c s="32" r="B1973">
        <v>1969</v>
      </c>
      <c s="7" r="C1973">
        <f>E1972+1</f>
        <v>159107</v>
      </c>
      <c s="20" r="D1973">
        <v>28</v>
      </c>
      <c s="7" r="E1973">
        <f>E1972+D1973</f>
        <v>159134</v>
      </c>
      <c s="10" r="F1973"/>
    </row>
    <row r="1974">
      <c t="s" s="20" r="A1974">
        <v>1255</v>
      </c>
      <c s="32" r="B1974">
        <v>1970</v>
      </c>
      <c s="7" r="C1974">
        <f>E1973+1</f>
        <v>159135</v>
      </c>
      <c s="20" r="D1974">
        <v>40</v>
      </c>
      <c s="7" r="E1974">
        <f>E1973+D1974</f>
        <v>159174</v>
      </c>
      <c s="10" r="F1974"/>
    </row>
    <row r="1975">
      <c t="s" s="20" r="A1975">
        <v>1260</v>
      </c>
      <c s="32" r="B1975">
        <v>1971</v>
      </c>
      <c s="7" r="C1975">
        <f>E1974+1</f>
        <v>159175</v>
      </c>
      <c s="20" r="D1975">
        <v>79</v>
      </c>
      <c s="7" r="E1975">
        <f>E1974+D1975</f>
        <v>159253</v>
      </c>
      <c s="10" r="F1975"/>
    </row>
    <row r="1976">
      <c t="s" s="20" r="A1976">
        <v>1261</v>
      </c>
      <c s="32" r="B1976">
        <v>1972</v>
      </c>
      <c s="7" r="C1976">
        <f>E1975+1</f>
        <v>159254</v>
      </c>
      <c s="20" r="D1976">
        <v>45</v>
      </c>
      <c s="7" r="E1976">
        <f>E1975+D1976</f>
        <v>159298</v>
      </c>
      <c s="10" r="F1976"/>
    </row>
    <row r="1977">
      <c t="s" s="20" r="A1977">
        <v>1262</v>
      </c>
      <c s="32" r="B1977">
        <v>1973</v>
      </c>
      <c s="7" r="C1977">
        <f>E1976+1</f>
        <v>159299</v>
      </c>
      <c s="20" r="D1977">
        <v>46</v>
      </c>
      <c s="7" r="E1977">
        <f>E1976+D1977</f>
        <v>159344</v>
      </c>
      <c s="10" r="F1977"/>
    </row>
    <row r="1978">
      <c t="s" s="20" r="A1978">
        <v>1025</v>
      </c>
      <c s="32" r="B1978">
        <v>1974</v>
      </c>
      <c s="7" r="C1978">
        <f>E1977+1</f>
        <v>159345</v>
      </c>
      <c s="20" r="D1978">
        <v>54</v>
      </c>
      <c s="7" r="E1978">
        <f>E1977+D1978</f>
        <v>159398</v>
      </c>
      <c s="10" r="F1978"/>
    </row>
    <row r="1979">
      <c t="s" s="20" r="A1979">
        <v>1263</v>
      </c>
      <c s="32" r="B1979">
        <v>1975</v>
      </c>
      <c s="7" r="C1979">
        <f>E1978+1</f>
        <v>159399</v>
      </c>
      <c s="20" r="D1979">
        <v>33</v>
      </c>
      <c s="7" r="E1979">
        <f>E1978+D1979</f>
        <v>159431</v>
      </c>
      <c s="10" r="F1979"/>
    </row>
    <row r="1980">
      <c t="s" s="20" r="A1980">
        <v>1264</v>
      </c>
      <c s="32" r="B1980">
        <v>1976</v>
      </c>
      <c s="7" r="C1980">
        <f>E1979+1</f>
        <v>159432</v>
      </c>
      <c s="20" r="D1980">
        <v>49</v>
      </c>
      <c s="7" r="E1980">
        <f>E1979+D1980</f>
        <v>159480</v>
      </c>
      <c s="10" r="F1980"/>
    </row>
    <row r="1981">
      <c t="s" s="20" r="A1981">
        <v>1265</v>
      </c>
      <c s="32" r="B1981">
        <v>1977</v>
      </c>
      <c s="7" r="C1981">
        <f>E1980+1</f>
        <v>159481</v>
      </c>
      <c s="20" r="D1981">
        <v>30</v>
      </c>
      <c s="7" r="E1981">
        <f>E1980+D1981</f>
        <v>159510</v>
      </c>
      <c s="10" r="F1981"/>
    </row>
    <row r="1982">
      <c t="s" s="20" r="A1982">
        <v>1266</v>
      </c>
      <c s="32" r="B1982">
        <v>1978</v>
      </c>
      <c s="7" r="C1982">
        <f>E1981+1</f>
        <v>159511</v>
      </c>
      <c s="20" r="D1982">
        <v>48</v>
      </c>
      <c s="7" r="E1982">
        <f>E1981+D1982</f>
        <v>159558</v>
      </c>
      <c s="10" r="F1982"/>
    </row>
    <row r="1983">
      <c t="s" s="20" r="A1983">
        <v>1267</v>
      </c>
      <c s="32" r="B1983">
        <v>1979</v>
      </c>
      <c s="7" r="C1983">
        <f>E1982+1</f>
        <v>159559</v>
      </c>
      <c s="20" r="D1983">
        <v>26</v>
      </c>
      <c s="7" r="E1983">
        <f>E1982+D1983</f>
        <v>159584</v>
      </c>
      <c s="10" r="F1983"/>
    </row>
    <row r="1984">
      <c t="s" s="20" r="A1984">
        <v>1268</v>
      </c>
      <c s="32" r="B1984">
        <v>1980</v>
      </c>
      <c s="7" r="C1984">
        <f>E1983+1</f>
        <v>159585</v>
      </c>
      <c s="20" r="D1984">
        <v>26</v>
      </c>
      <c s="7" r="E1984">
        <f>E1983+D1984</f>
        <v>159610</v>
      </c>
      <c s="10" r="F1984"/>
    </row>
    <row r="1985">
      <c t="s" s="20" r="A1985">
        <v>1269</v>
      </c>
      <c s="32" r="B1985">
        <v>1981</v>
      </c>
      <c s="7" r="C1985">
        <f>E1984+1</f>
        <v>159611</v>
      </c>
      <c s="20" r="D1985">
        <v>34</v>
      </c>
      <c s="7" r="E1985">
        <f>E1984+D1985</f>
        <v>159644</v>
      </c>
      <c s="10" r="F1985"/>
    </row>
    <row r="1986">
      <c t="s" s="20" r="A1986">
        <v>1270</v>
      </c>
      <c s="32" r="B1986">
        <v>1982</v>
      </c>
      <c s="7" r="C1986">
        <f>E1985+1</f>
        <v>159645</v>
      </c>
      <c s="20" r="D1986">
        <v>33</v>
      </c>
      <c s="7" r="E1986">
        <f>E1985+D1986</f>
        <v>159677</v>
      </c>
      <c s="10" r="F1986"/>
    </row>
    <row r="1987">
      <c t="s" s="20" r="A1987">
        <v>1271</v>
      </c>
      <c s="32" r="B1987">
        <v>1983</v>
      </c>
      <c s="7" r="C1987">
        <f>E1986+1</f>
        <v>159678</v>
      </c>
      <c s="20" r="D1987">
        <v>19</v>
      </c>
      <c s="7" r="E1987">
        <f>E1986+D1987</f>
        <v>159696</v>
      </c>
      <c s="10" r="F1987"/>
    </row>
    <row r="1988">
      <c t="s" s="20" r="A1988">
        <v>1272</v>
      </c>
      <c s="32" r="B1988">
        <v>1984</v>
      </c>
      <c s="7" r="C1988">
        <f>E1987+1</f>
        <v>159697</v>
      </c>
      <c s="20" r="D1988">
        <v>35</v>
      </c>
      <c s="7" r="E1988">
        <f>E1987+D1988</f>
        <v>159731</v>
      </c>
      <c s="10" r="F1988"/>
    </row>
    <row r="1989">
      <c t="s" s="20" r="A1989">
        <v>1271</v>
      </c>
      <c s="32" r="B1989">
        <v>1985</v>
      </c>
      <c s="7" r="C1989">
        <f>E1988+1</f>
        <v>159732</v>
      </c>
      <c s="20" r="D1989">
        <v>17</v>
      </c>
      <c s="7" r="E1989">
        <f>E1988+D1989</f>
        <v>159748</v>
      </c>
      <c s="10" r="F1989"/>
    </row>
    <row r="1990">
      <c t="s" s="20" r="A1990">
        <v>1272</v>
      </c>
      <c s="32" r="B1990">
        <v>1986</v>
      </c>
      <c s="7" r="C1990">
        <f>E1989+1</f>
        <v>159749</v>
      </c>
      <c s="20" r="D1990">
        <v>29</v>
      </c>
      <c s="7" r="E1990">
        <f>E1989+D1990</f>
        <v>159777</v>
      </c>
      <c s="10" r="F1990"/>
    </row>
    <row r="1991">
      <c t="s" s="20" r="A1991">
        <v>1273</v>
      </c>
      <c s="32" r="B1991">
        <v>1987</v>
      </c>
      <c s="7" r="C1991">
        <f>E1990+1</f>
        <v>159778</v>
      </c>
      <c s="20" r="D1991">
        <v>29</v>
      </c>
      <c s="7" r="E1991">
        <f>E1990+D1991</f>
        <v>159806</v>
      </c>
      <c s="10" r="F1991"/>
    </row>
    <row r="1992">
      <c t="s" s="20" r="A1992">
        <v>1274</v>
      </c>
      <c s="32" r="B1992">
        <v>1988</v>
      </c>
      <c s="7" r="C1992">
        <f>E1991+1</f>
        <v>159807</v>
      </c>
      <c s="20" r="D1992">
        <v>32</v>
      </c>
      <c s="7" r="E1992">
        <f>E1991+D1992</f>
        <v>159838</v>
      </c>
      <c s="10" r="F1992"/>
    </row>
    <row r="1993">
      <c t="s" s="20" r="A1993">
        <v>1275</v>
      </c>
      <c s="32" r="B1993">
        <v>1989</v>
      </c>
      <c s="7" r="C1993">
        <f>E1992+1</f>
        <v>159839</v>
      </c>
      <c s="20" r="D1993">
        <v>19</v>
      </c>
      <c s="7" r="E1993">
        <f>E1992+D1993</f>
        <v>159857</v>
      </c>
      <c s="10" r="F1993"/>
    </row>
    <row r="1994">
      <c t="s" s="20" r="A1994">
        <v>1273</v>
      </c>
      <c s="32" r="B1994">
        <v>1990</v>
      </c>
      <c s="7" r="C1994">
        <f>E1993+1</f>
        <v>159858</v>
      </c>
      <c s="20" r="D1994">
        <v>28</v>
      </c>
      <c s="7" r="E1994">
        <f>E1993+D1994</f>
        <v>159885</v>
      </c>
      <c s="10" r="F1994"/>
    </row>
    <row r="1995">
      <c t="s" s="20" r="A1995">
        <v>1272</v>
      </c>
      <c s="32" r="B1995">
        <v>1991</v>
      </c>
      <c s="7" r="C1995">
        <f>E1994+1</f>
        <v>159886</v>
      </c>
      <c s="20" r="D1995">
        <v>41</v>
      </c>
      <c s="7" r="E1995">
        <f>E1994+D1995</f>
        <v>159926</v>
      </c>
      <c s="10" r="F1995"/>
    </row>
    <row r="1996">
      <c t="s" s="20" r="A1996">
        <v>1275</v>
      </c>
      <c s="32" r="B1996">
        <v>1992</v>
      </c>
      <c s="7" r="C1996">
        <f>E1995+1</f>
        <v>159927</v>
      </c>
      <c s="20" r="D1996">
        <v>25</v>
      </c>
      <c s="7" r="E1996">
        <f>E1995+D1996</f>
        <v>159951</v>
      </c>
      <c s="10" r="F1996"/>
    </row>
    <row r="1997">
      <c t="s" s="20" r="A1997">
        <v>1276</v>
      </c>
      <c s="32" r="B1997">
        <v>1993</v>
      </c>
      <c s="7" r="C1997">
        <f>E1996+1</f>
        <v>159952</v>
      </c>
      <c s="20" r="D1997">
        <v>15</v>
      </c>
      <c s="7" r="E1997">
        <f>E1996+D1997</f>
        <v>159966</v>
      </c>
      <c s="10" r="F1997"/>
    </row>
    <row r="1998">
      <c t="s" s="20" r="A1998">
        <v>1269</v>
      </c>
      <c s="32" r="B1998">
        <v>1994</v>
      </c>
      <c s="7" r="C1998">
        <f>E1997+1</f>
        <v>159967</v>
      </c>
      <c s="20" r="D1998">
        <v>11</v>
      </c>
      <c s="7" r="E1998">
        <f>E1997+D1998</f>
        <v>159977</v>
      </c>
      <c s="10" r="F1998"/>
    </row>
    <row r="1999">
      <c t="s" s="20" r="A1999">
        <v>1270</v>
      </c>
      <c s="32" r="B1999">
        <v>1995</v>
      </c>
      <c s="7" r="C1999">
        <f>E1998+1</f>
        <v>159978</v>
      </c>
      <c s="20" r="D1999">
        <v>46</v>
      </c>
      <c s="7" r="E1999">
        <f>E1998+D1999</f>
        <v>160023</v>
      </c>
      <c s="10" r="F1999"/>
    </row>
    <row r="2000">
      <c t="s" s="20" r="A2000">
        <v>1274</v>
      </c>
      <c s="32" r="B2000">
        <v>1996</v>
      </c>
      <c s="7" r="C2000">
        <f>E1999+1</f>
        <v>160024</v>
      </c>
      <c s="20" r="D2000">
        <v>32</v>
      </c>
      <c s="7" r="E2000">
        <f>E1999+D2000</f>
        <v>160055</v>
      </c>
      <c s="10" r="F2000"/>
    </row>
    <row r="2001">
      <c t="s" s="20" r="A2001">
        <v>1277</v>
      </c>
      <c s="32" r="B2001">
        <v>1997</v>
      </c>
      <c s="7" r="C2001">
        <f>E2000+1</f>
        <v>160056</v>
      </c>
      <c s="20" r="D2001">
        <v>37</v>
      </c>
      <c s="7" r="E2001">
        <f>E2000+D2001</f>
        <v>160092</v>
      </c>
      <c s="10" r="F2001"/>
    </row>
    <row r="2002">
      <c t="s" s="20" r="A2002">
        <v>1186</v>
      </c>
      <c s="32" r="B2002">
        <v>1998</v>
      </c>
      <c s="7" r="C2002">
        <f>E2001+1</f>
        <v>160093</v>
      </c>
      <c s="20" r="D2002">
        <v>32</v>
      </c>
      <c s="7" r="E2002">
        <f>E2001+D2002</f>
        <v>160124</v>
      </c>
      <c s="10" r="F2002"/>
    </row>
    <row r="2003">
      <c t="s" s="20" r="A2003">
        <v>1278</v>
      </c>
      <c s="32" r="B2003">
        <v>1999</v>
      </c>
      <c s="7" r="C2003">
        <f>E2002+1</f>
        <v>160125</v>
      </c>
      <c s="20" r="D2003">
        <v>26</v>
      </c>
      <c s="7" r="E2003">
        <f>E2002+D2003</f>
        <v>160150</v>
      </c>
      <c s="10" r="F2003"/>
    </row>
    <row r="2004">
      <c t="s" s="20" r="A2004">
        <v>1270</v>
      </c>
      <c s="32" r="B2004">
        <v>2000</v>
      </c>
      <c s="7" r="C2004">
        <f>E2003+1</f>
        <v>160151</v>
      </c>
      <c s="20" r="D2004">
        <v>54</v>
      </c>
      <c s="7" r="E2004">
        <f>E2003+D2004</f>
        <v>160204</v>
      </c>
      <c s="10" r="F2004"/>
    </row>
    <row r="2005">
      <c t="s" s="20" r="A2005">
        <v>1279</v>
      </c>
      <c s="32" r="B2005">
        <v>2001</v>
      </c>
      <c s="7" r="C2005">
        <f>E2004+1</f>
        <v>160205</v>
      </c>
      <c s="20" r="D2005">
        <v>37</v>
      </c>
      <c s="7" r="E2005">
        <f>E2004+D2005</f>
        <v>160241</v>
      </c>
      <c s="10" r="F2005"/>
    </row>
    <row r="2006">
      <c t="s" s="20" r="A2006">
        <v>1280</v>
      </c>
      <c s="32" r="B2006">
        <v>2002</v>
      </c>
      <c s="7" r="C2006">
        <f>E2005+1</f>
        <v>160242</v>
      </c>
      <c s="20" r="D2006">
        <v>305</v>
      </c>
      <c s="7" r="E2006">
        <f>E2005+D2006</f>
        <v>160546</v>
      </c>
      <c s="10" r="F2006"/>
    </row>
    <row r="2007">
      <c t="s" s="20" r="A2007">
        <v>1281</v>
      </c>
      <c s="32" r="B2007">
        <v>2003</v>
      </c>
      <c s="7" r="C2007">
        <f>E2006+1</f>
        <v>160547</v>
      </c>
      <c s="20" r="D2007">
        <v>66</v>
      </c>
      <c s="7" r="E2007">
        <f>E2006+D2007</f>
        <v>160612</v>
      </c>
      <c s="10" r="F2007"/>
    </row>
    <row r="2008">
      <c t="s" s="20" r="A2008">
        <v>1186</v>
      </c>
      <c s="32" r="B2008">
        <v>2004</v>
      </c>
      <c s="7" r="C2008">
        <f>E2007+1</f>
        <v>160613</v>
      </c>
      <c s="20" r="D2008">
        <v>63</v>
      </c>
      <c s="7" r="E2008">
        <f>E2007+D2008</f>
        <v>160675</v>
      </c>
      <c s="10" r="F2008"/>
    </row>
    <row r="2009">
      <c t="s" s="20" r="A2009">
        <v>1196</v>
      </c>
      <c s="32" r="B2009">
        <v>2005</v>
      </c>
      <c s="7" r="C2009">
        <f>E2008+1</f>
        <v>160676</v>
      </c>
      <c s="20" r="D2009">
        <v>179</v>
      </c>
      <c s="7" r="E2009">
        <f>E2008+D2009</f>
        <v>160854</v>
      </c>
      <c s="10" r="F2009"/>
    </row>
    <row r="2010">
      <c t="s" s="20" r="A2010">
        <v>1186</v>
      </c>
      <c s="32" r="B2010">
        <v>2006</v>
      </c>
      <c s="7" r="C2010">
        <f>E2009+1</f>
        <v>160855</v>
      </c>
      <c s="20" r="D2010">
        <v>39</v>
      </c>
      <c s="7" r="E2010">
        <f>E2009+D2010</f>
        <v>160893</v>
      </c>
      <c s="10" r="F2010"/>
    </row>
    <row r="2011">
      <c t="s" s="20" r="A2011">
        <v>1282</v>
      </c>
      <c s="32" r="B2011">
        <v>2007</v>
      </c>
      <c s="7" r="C2011">
        <f>E2010+1</f>
        <v>160894</v>
      </c>
      <c s="20" r="D2011">
        <v>27</v>
      </c>
      <c s="7" r="E2011">
        <f>E2010+D2011</f>
        <v>160920</v>
      </c>
      <c s="10" r="F2011"/>
    </row>
    <row r="2012">
      <c t="s" s="20" r="A2012">
        <v>1283</v>
      </c>
      <c s="32" r="B2012">
        <v>2008</v>
      </c>
      <c s="7" r="C2012">
        <f>E2011+1</f>
        <v>160921</v>
      </c>
      <c s="20" r="D2012">
        <v>65</v>
      </c>
      <c s="7" r="E2012">
        <f>E2011+D2012</f>
        <v>160985</v>
      </c>
      <c s="10" r="F2012"/>
    </row>
    <row r="2013">
      <c t="s" s="20" r="A2013">
        <v>1186</v>
      </c>
      <c s="32" r="B2013">
        <v>2009</v>
      </c>
      <c s="7" r="C2013">
        <f>E2012+1</f>
        <v>160986</v>
      </c>
      <c s="20" r="D2013">
        <v>41</v>
      </c>
      <c s="7" r="E2013">
        <f>E2012+D2013</f>
        <v>161026</v>
      </c>
      <c s="10" r="F2013"/>
    </row>
    <row r="2014">
      <c t="s" s="20" r="A2014">
        <v>1283</v>
      </c>
      <c s="32" r="B2014">
        <v>2010</v>
      </c>
      <c s="7" r="C2014">
        <f>E2013+1</f>
        <v>161027</v>
      </c>
      <c s="20" r="D2014">
        <v>41</v>
      </c>
      <c s="7" r="E2014">
        <f>E2013+D2014</f>
        <v>161067</v>
      </c>
      <c s="10" r="F2014"/>
    </row>
    <row r="2015">
      <c t="s" s="20" r="A2015">
        <v>1284</v>
      </c>
      <c s="32" r="B2015">
        <v>2011</v>
      </c>
      <c s="7" r="C2015">
        <f>E2014+1</f>
        <v>161068</v>
      </c>
      <c s="20" r="D2015">
        <v>62</v>
      </c>
      <c s="7" r="E2015">
        <f>E2014+D2015</f>
        <v>161129</v>
      </c>
      <c s="10" r="F2015"/>
    </row>
    <row r="2016">
      <c t="s" s="20" r="A2016">
        <v>522</v>
      </c>
      <c s="32" r="B2016">
        <v>2012</v>
      </c>
      <c s="7" r="C2016">
        <f>E2015+1</f>
        <v>161130</v>
      </c>
      <c s="20" r="D2016">
        <v>32</v>
      </c>
      <c s="7" r="E2016">
        <f>E2015+D2016</f>
        <v>161161</v>
      </c>
      <c s="10" r="F2016"/>
    </row>
    <row r="2017">
      <c t="s" s="20" r="A2017">
        <v>1285</v>
      </c>
      <c s="32" r="B2017">
        <v>2013</v>
      </c>
      <c s="7" r="C2017">
        <f>E2016+1</f>
        <v>161162</v>
      </c>
      <c s="20" r="D2017">
        <v>37</v>
      </c>
      <c s="7" r="E2017">
        <f>E2016+D2017</f>
        <v>161198</v>
      </c>
      <c s="10" r="F2017"/>
    </row>
    <row r="2018">
      <c t="s" s="20" r="A2018">
        <v>1285</v>
      </c>
      <c s="32" r="B2018">
        <v>2014</v>
      </c>
      <c s="7" r="C2018">
        <f>E2017+1</f>
        <v>161199</v>
      </c>
      <c s="20" r="D2018">
        <v>54</v>
      </c>
      <c s="7" r="E2018">
        <f>E2017+D2018</f>
        <v>161252</v>
      </c>
      <c s="10" r="F2018"/>
    </row>
    <row r="2019">
      <c t="s" s="20" r="A2019">
        <v>1186</v>
      </c>
      <c s="32" r="B2019">
        <v>2015</v>
      </c>
      <c s="7" r="C2019">
        <f>E2018+1</f>
        <v>161253</v>
      </c>
      <c s="20" r="D2019">
        <v>46</v>
      </c>
      <c s="7" r="E2019">
        <f>E2018+D2019</f>
        <v>161298</v>
      </c>
      <c s="10" r="F2019"/>
    </row>
    <row r="2020">
      <c t="s" s="20" r="A2020">
        <v>1286</v>
      </c>
      <c s="32" r="B2020">
        <v>2016</v>
      </c>
      <c s="7" r="C2020">
        <f>E2019+1</f>
        <v>161299</v>
      </c>
      <c s="20" r="D2020">
        <v>39</v>
      </c>
      <c s="7" r="E2020">
        <f>E2019+D2020</f>
        <v>161337</v>
      </c>
      <c s="10" r="F2020"/>
    </row>
    <row r="2021">
      <c t="s" s="20" r="A2021">
        <v>1286</v>
      </c>
      <c s="32" r="B2021">
        <v>2017</v>
      </c>
      <c s="7" r="C2021">
        <f>E2020+1</f>
        <v>161338</v>
      </c>
      <c s="20" r="D2021">
        <v>30</v>
      </c>
      <c s="7" r="E2021">
        <f>E2020+D2021</f>
        <v>161367</v>
      </c>
      <c s="10" r="F2021"/>
    </row>
    <row r="2022">
      <c t="s" s="20" r="A2022">
        <v>1287</v>
      </c>
      <c s="32" r="B2022">
        <v>2018</v>
      </c>
      <c s="7" r="C2022">
        <f>E2021+1</f>
        <v>161368</v>
      </c>
      <c s="20" r="D2022">
        <v>39</v>
      </c>
      <c s="7" r="E2022">
        <f>E2021+D2022</f>
        <v>161406</v>
      </c>
      <c s="10" r="F2022"/>
    </row>
    <row r="2023">
      <c t="s" s="20" r="A2023">
        <v>1288</v>
      </c>
      <c s="32" r="B2023">
        <v>2019</v>
      </c>
      <c s="7" r="C2023">
        <f>E2022+1</f>
        <v>161407</v>
      </c>
      <c s="20" r="D2023">
        <v>28</v>
      </c>
      <c s="7" r="E2023">
        <f>E2022+D2023</f>
        <v>161434</v>
      </c>
      <c s="10" r="F2023"/>
    </row>
    <row r="2024">
      <c t="s" s="20" r="A2024">
        <v>1286</v>
      </c>
      <c s="32" r="B2024">
        <v>2020</v>
      </c>
      <c s="7" r="C2024">
        <f>E2023+1</f>
        <v>161435</v>
      </c>
      <c s="20" r="D2024">
        <v>63</v>
      </c>
      <c s="7" r="E2024">
        <f>E2023+D2024</f>
        <v>161497</v>
      </c>
      <c s="10" r="F2024"/>
    </row>
    <row r="2025">
      <c t="s" s="20" r="A2025">
        <v>1288</v>
      </c>
      <c s="32" r="B2025">
        <v>2021</v>
      </c>
      <c s="7" r="C2025">
        <f>E2024+1</f>
        <v>161498</v>
      </c>
      <c s="20" r="D2025">
        <v>44</v>
      </c>
      <c s="7" r="E2025">
        <f>E2024+D2025</f>
        <v>161541</v>
      </c>
      <c s="10" r="F2025"/>
    </row>
    <row r="2026">
      <c t="s" s="20" r="A2026">
        <v>1287</v>
      </c>
      <c s="32" r="B2026">
        <v>2022</v>
      </c>
      <c s="7" r="C2026">
        <f>E2025+1</f>
        <v>161542</v>
      </c>
      <c s="20" r="D2026">
        <v>41</v>
      </c>
      <c s="7" r="E2026">
        <f>E2025+D2026</f>
        <v>161582</v>
      </c>
      <c s="10" r="F2026"/>
    </row>
    <row r="2027">
      <c t="s" s="20" r="A2027">
        <v>1288</v>
      </c>
      <c s="32" r="B2027">
        <v>2023</v>
      </c>
      <c s="7" r="C2027">
        <f>E2026+1</f>
        <v>161583</v>
      </c>
      <c s="20" r="D2027">
        <v>25</v>
      </c>
      <c s="7" r="E2027">
        <f>E2026+D2027</f>
        <v>161607</v>
      </c>
      <c s="10" r="F2027"/>
    </row>
    <row r="2028">
      <c t="s" s="20" r="A2028">
        <v>1287</v>
      </c>
      <c s="32" r="B2028">
        <v>2024</v>
      </c>
      <c s="7" r="C2028">
        <f>E2027+1</f>
        <v>161608</v>
      </c>
      <c s="20" r="D2028">
        <v>35</v>
      </c>
      <c s="7" r="E2028">
        <f>E2027+D2028</f>
        <v>161642</v>
      </c>
      <c s="10" r="F2028"/>
    </row>
    <row r="2029">
      <c t="s" s="20" r="A2029">
        <v>537</v>
      </c>
      <c s="32" r="B2029">
        <v>2025</v>
      </c>
      <c s="7" r="C2029">
        <f>E2028+1</f>
        <v>161643</v>
      </c>
      <c s="20" r="D2029">
        <v>37</v>
      </c>
      <c s="7" r="E2029">
        <f>E2028+D2029</f>
        <v>161679</v>
      </c>
      <c s="10" r="F2029"/>
    </row>
    <row r="2030">
      <c t="s" s="20" r="A2030">
        <v>1186</v>
      </c>
      <c s="32" r="B2030">
        <v>2026</v>
      </c>
      <c s="7" r="C2030">
        <f>E2029+1</f>
        <v>161680</v>
      </c>
      <c s="20" r="D2030">
        <v>37</v>
      </c>
      <c s="7" r="E2030">
        <f>E2029+D2030</f>
        <v>161716</v>
      </c>
      <c s="10" r="F2030"/>
    </row>
    <row r="2031">
      <c t="s" s="20" r="A2031">
        <v>1289</v>
      </c>
      <c s="32" r="B2031">
        <v>2027</v>
      </c>
      <c s="7" r="C2031">
        <f>E2030+1</f>
        <v>161717</v>
      </c>
      <c s="20" r="D2031">
        <v>35</v>
      </c>
      <c s="7" r="E2031">
        <f>E2030+D2031</f>
        <v>161751</v>
      </c>
      <c s="10" r="F2031"/>
    </row>
    <row r="2032">
      <c t="s" s="20" r="A2032">
        <v>1290</v>
      </c>
      <c s="32" r="B2032">
        <v>2028</v>
      </c>
      <c s="7" r="C2032">
        <f>E2031+1</f>
        <v>161752</v>
      </c>
      <c s="20" r="D2032">
        <v>28</v>
      </c>
      <c s="7" r="E2032">
        <f>E2031+D2032</f>
        <v>161779</v>
      </c>
      <c s="10" r="F2032"/>
    </row>
    <row r="2033">
      <c t="s" s="20" r="A2033">
        <v>1291</v>
      </c>
      <c s="32" r="B2033">
        <v>2029</v>
      </c>
      <c s="7" r="C2033">
        <f>E2032+1</f>
        <v>161780</v>
      </c>
      <c s="20" r="D2033">
        <v>29</v>
      </c>
      <c s="7" r="E2033">
        <f>E2032+D2033</f>
        <v>161808</v>
      </c>
      <c s="10" r="F2033"/>
    </row>
    <row r="2034">
      <c t="s" s="20" r="A2034">
        <v>1290</v>
      </c>
      <c s="32" r="B2034">
        <v>2030</v>
      </c>
      <c s="7" r="C2034">
        <f>E2033+1</f>
        <v>161809</v>
      </c>
      <c s="20" r="D2034">
        <v>24</v>
      </c>
      <c s="7" r="E2034">
        <f>E2033+D2034</f>
        <v>161832</v>
      </c>
      <c s="10" r="F2034"/>
    </row>
    <row r="2035">
      <c t="s" s="20" r="A2035">
        <v>1259</v>
      </c>
      <c s="32" r="B2035">
        <v>2031</v>
      </c>
      <c s="7" r="C2035">
        <f>E2034+1</f>
        <v>161833</v>
      </c>
      <c s="20" r="D2035">
        <v>42</v>
      </c>
      <c s="7" r="E2035">
        <f>E2034+D2035</f>
        <v>161874</v>
      </c>
      <c s="10" r="F2035"/>
    </row>
    <row r="2036">
      <c t="s" s="20" r="A2036">
        <v>1291</v>
      </c>
      <c s="32" r="B2036">
        <v>2032</v>
      </c>
      <c s="7" r="C2036">
        <f>E2035+1</f>
        <v>161875</v>
      </c>
      <c s="20" r="D2036">
        <v>37</v>
      </c>
      <c s="7" r="E2036">
        <f>E2035+D2036</f>
        <v>161911</v>
      </c>
      <c s="10" r="F2036"/>
    </row>
    <row r="2037">
      <c t="s" s="20" r="A2037">
        <v>1292</v>
      </c>
      <c s="32" r="B2037">
        <v>2033</v>
      </c>
      <c s="7" r="C2037">
        <f>E2036+1</f>
        <v>161912</v>
      </c>
      <c s="20" r="D2037">
        <v>53</v>
      </c>
      <c s="7" r="E2037">
        <f>E2036+D2037</f>
        <v>161964</v>
      </c>
      <c s="10" r="F2037"/>
    </row>
    <row r="2038">
      <c t="s" s="20" r="A2038">
        <v>1293</v>
      </c>
      <c s="32" r="B2038">
        <v>2034</v>
      </c>
      <c s="7" r="C2038">
        <f>E2037+1</f>
        <v>161965</v>
      </c>
      <c s="20" r="D2038">
        <v>58</v>
      </c>
      <c s="7" r="E2038">
        <f>E2037+D2038</f>
        <v>162022</v>
      </c>
      <c s="10" r="F2038"/>
    </row>
    <row r="2039">
      <c t="s" s="20" r="A2039">
        <v>1294</v>
      </c>
      <c s="32" r="B2039">
        <v>2035</v>
      </c>
      <c s="7" r="C2039">
        <f>E2038+1</f>
        <v>162023</v>
      </c>
      <c s="20" r="D2039">
        <v>31</v>
      </c>
      <c s="7" r="E2039">
        <f>E2038+D2039</f>
        <v>162053</v>
      </c>
      <c s="10" r="F2039"/>
    </row>
    <row r="2040">
      <c t="s" s="20" r="A2040">
        <v>1292</v>
      </c>
      <c s="32" r="B2040">
        <v>2036</v>
      </c>
      <c s="7" r="C2040">
        <f>E2039+1</f>
        <v>162054</v>
      </c>
      <c s="20" r="D2040">
        <v>54</v>
      </c>
      <c s="7" r="E2040">
        <f>E2039+D2040</f>
        <v>162107</v>
      </c>
      <c s="10" r="F2040"/>
    </row>
    <row r="2041">
      <c t="s" s="20" r="A2041">
        <v>1259</v>
      </c>
      <c s="32" r="B2041">
        <v>2037</v>
      </c>
      <c s="7" r="C2041">
        <f>E2040+1</f>
        <v>162108</v>
      </c>
      <c s="20" r="D2041">
        <v>40</v>
      </c>
      <c s="7" r="E2041">
        <f>E2040+D2041</f>
        <v>162147</v>
      </c>
      <c s="10" r="F2041"/>
    </row>
    <row r="2042">
      <c t="s" s="20" r="A2042">
        <v>1294</v>
      </c>
      <c s="32" r="B2042">
        <v>2038</v>
      </c>
      <c s="7" r="C2042">
        <f>E2041+1</f>
        <v>162148</v>
      </c>
      <c s="20" r="D2042">
        <v>32</v>
      </c>
      <c s="7" r="E2042">
        <f>E2041+D2042</f>
        <v>162179</v>
      </c>
      <c s="10" r="F2042"/>
    </row>
    <row r="2043">
      <c t="s" s="20" r="A2043">
        <v>1295</v>
      </c>
      <c s="32" r="B2043">
        <v>2039</v>
      </c>
      <c s="7" r="C2043">
        <f>E2042+1</f>
        <v>162180</v>
      </c>
      <c s="20" r="D2043">
        <v>23</v>
      </c>
      <c s="7" r="E2043">
        <f>E2042+D2043</f>
        <v>162202</v>
      </c>
      <c s="10" r="F2043"/>
    </row>
    <row r="2044">
      <c t="s" s="20" r="A2044">
        <v>1266</v>
      </c>
      <c s="32" r="B2044">
        <v>2040</v>
      </c>
      <c s="7" r="C2044">
        <f>E2043+1</f>
        <v>162203</v>
      </c>
      <c s="20" r="D2044">
        <v>44</v>
      </c>
      <c s="7" r="E2044">
        <f>E2043+D2044</f>
        <v>162246</v>
      </c>
      <c s="10" r="F2044"/>
    </row>
    <row r="2045">
      <c t="s" s="20" r="A2045">
        <v>1226</v>
      </c>
      <c s="32" r="B2045">
        <v>2041</v>
      </c>
      <c s="7" r="C2045">
        <f>E2044+1</f>
        <v>162247</v>
      </c>
      <c s="20" r="D2045">
        <v>38</v>
      </c>
      <c s="7" r="E2045">
        <f>E2044+D2045</f>
        <v>162284</v>
      </c>
      <c s="10" r="F2045"/>
    </row>
    <row r="2046">
      <c t="s" s="20" r="A2046">
        <v>1216</v>
      </c>
      <c s="32" r="B2046">
        <v>2042</v>
      </c>
      <c s="7" r="C2046">
        <f>E2045+1</f>
        <v>162285</v>
      </c>
      <c s="20" r="D2046">
        <v>39</v>
      </c>
      <c s="7" r="E2046">
        <f>E2045+D2046</f>
        <v>162323</v>
      </c>
      <c s="10" r="F2046"/>
    </row>
    <row r="2047">
      <c t="s" s="20" r="A2047">
        <v>1186</v>
      </c>
      <c s="32" r="B2047">
        <v>2043</v>
      </c>
      <c s="7" r="C2047">
        <f>E2046+1</f>
        <v>162324</v>
      </c>
      <c s="20" r="D2047">
        <v>20</v>
      </c>
      <c s="7" r="E2047">
        <f>E2046+D2047</f>
        <v>162343</v>
      </c>
      <c s="10" r="F2047"/>
    </row>
    <row r="2048">
      <c t="s" s="20" r="A2048">
        <v>1292</v>
      </c>
      <c s="32" r="B2048">
        <v>2044</v>
      </c>
      <c s="7" r="C2048">
        <f>E2047+1</f>
        <v>162344</v>
      </c>
      <c s="20" r="D2048">
        <v>60</v>
      </c>
      <c s="7" r="E2048">
        <f>E2047+D2048</f>
        <v>162403</v>
      </c>
      <c s="10" r="F2048"/>
    </row>
    <row r="2049">
      <c t="s" s="20" r="A2049">
        <v>1259</v>
      </c>
      <c s="32" r="B2049">
        <v>2045</v>
      </c>
      <c s="7" r="C2049">
        <f>E2048+1</f>
        <v>162404</v>
      </c>
      <c s="20" r="D2049">
        <v>31</v>
      </c>
      <c s="7" r="E2049">
        <f>E2048+D2049</f>
        <v>162434</v>
      </c>
      <c s="10" r="F2049"/>
    </row>
    <row r="2050">
      <c t="s" s="20" r="A2050">
        <v>1186</v>
      </c>
      <c s="32" r="B2050">
        <v>2046</v>
      </c>
      <c s="7" r="C2050">
        <f>E2049+1</f>
        <v>162435</v>
      </c>
      <c s="20" r="D2050">
        <v>17</v>
      </c>
      <c s="7" r="E2050">
        <f>E2049+D2050</f>
        <v>162451</v>
      </c>
      <c s="10" r="F2050"/>
    </row>
    <row r="2051">
      <c t="s" s="20" r="A2051">
        <v>1294</v>
      </c>
      <c s="32" r="B2051">
        <v>2047</v>
      </c>
      <c s="7" r="C2051">
        <f>E2050+1</f>
        <v>162452</v>
      </c>
      <c s="20" r="D2051">
        <v>25</v>
      </c>
      <c s="7" r="E2051">
        <f>E2050+D2051</f>
        <v>162476</v>
      </c>
      <c s="10" r="F2051"/>
    </row>
    <row r="2052">
      <c t="s" s="20" r="A2052">
        <v>1225</v>
      </c>
      <c s="32" r="B2052">
        <v>2048</v>
      </c>
      <c s="7" r="C2052">
        <f>E2051+1</f>
        <v>162477</v>
      </c>
      <c s="20" r="D2052">
        <v>13</v>
      </c>
      <c s="7" r="E2052">
        <f>E2051+D2052</f>
        <v>162489</v>
      </c>
      <c s="10" r="F2052"/>
    </row>
    <row r="2053">
      <c t="s" s="20" r="A2053">
        <v>1296</v>
      </c>
      <c s="32" r="B2053">
        <v>2049</v>
      </c>
      <c s="7" r="C2053">
        <f>E2052+1</f>
        <v>162490</v>
      </c>
      <c s="20" r="D2053">
        <v>15</v>
      </c>
      <c s="7" r="E2053">
        <f>E2052+D2053</f>
        <v>162504</v>
      </c>
      <c s="10" r="F2053"/>
    </row>
    <row r="2054">
      <c t="s" s="20" r="A2054">
        <v>1297</v>
      </c>
      <c s="32" r="B2054">
        <v>2050</v>
      </c>
      <c s="7" r="C2054">
        <f>E2053+1</f>
        <v>162505</v>
      </c>
      <c s="20" r="D2054">
        <v>11</v>
      </c>
      <c s="7" r="E2054">
        <f>E2053+D2054</f>
        <v>162515</v>
      </c>
      <c s="10" r="F2054"/>
    </row>
    <row r="2055">
      <c t="s" s="20" r="A2055">
        <v>1216</v>
      </c>
      <c s="32" r="B2055">
        <v>2051</v>
      </c>
      <c s="7" r="C2055">
        <f>E2054+1</f>
        <v>162516</v>
      </c>
      <c s="20" r="D2055">
        <v>32</v>
      </c>
      <c s="7" r="E2055">
        <f>E2054+D2055</f>
        <v>162547</v>
      </c>
      <c s="10" r="F2055"/>
    </row>
    <row r="2056">
      <c t="s" s="20" r="A2056">
        <v>1292</v>
      </c>
      <c s="32" r="B2056">
        <v>2052</v>
      </c>
      <c s="7" r="C2056">
        <f>E2055+1</f>
        <v>162548</v>
      </c>
      <c s="20" r="D2056">
        <v>20</v>
      </c>
      <c s="7" r="E2056">
        <f>E2055+D2056</f>
        <v>162567</v>
      </c>
      <c s="10" r="F2056"/>
    </row>
    <row r="2057">
      <c t="s" s="20" r="A2057">
        <v>1259</v>
      </c>
      <c s="32" r="B2057">
        <v>2053</v>
      </c>
      <c s="7" r="C2057">
        <f>E2056+1</f>
        <v>162568</v>
      </c>
      <c s="20" r="D2057">
        <v>45</v>
      </c>
      <c s="7" r="E2057">
        <f>E2056+D2057</f>
        <v>162612</v>
      </c>
      <c s="10" r="F2057"/>
    </row>
    <row r="2058">
      <c t="s" s="20" r="A2058">
        <v>1298</v>
      </c>
      <c s="32" r="B2058">
        <v>2054</v>
      </c>
      <c s="7" r="C2058">
        <f>E2057+1</f>
        <v>162613</v>
      </c>
      <c s="20" r="D2058">
        <v>25</v>
      </c>
      <c s="7" r="E2058">
        <f>E2057+D2058</f>
        <v>162637</v>
      </c>
      <c s="10" r="F2058"/>
    </row>
    <row r="2059">
      <c t="s" s="20" r="A2059">
        <v>1299</v>
      </c>
      <c s="32" r="B2059">
        <v>2055</v>
      </c>
      <c s="7" r="C2059">
        <f>E2058+1</f>
        <v>162638</v>
      </c>
      <c s="20" r="D2059">
        <v>34</v>
      </c>
      <c s="7" r="E2059">
        <f>E2058+D2059</f>
        <v>162671</v>
      </c>
      <c s="10" r="F2059"/>
    </row>
    <row r="2060">
      <c t="s" s="20" r="A2060">
        <v>1300</v>
      </c>
      <c s="32" r="B2060">
        <v>2056</v>
      </c>
      <c s="7" r="C2060">
        <f>E2059+1</f>
        <v>162672</v>
      </c>
      <c s="20" r="D2060">
        <v>20</v>
      </c>
      <c s="7" r="E2060">
        <f>E2059+D2060</f>
        <v>162691</v>
      </c>
      <c s="10" r="F2060"/>
    </row>
    <row r="2061">
      <c t="s" s="20" r="A2061">
        <v>1301</v>
      </c>
      <c s="32" r="B2061">
        <v>2057</v>
      </c>
      <c s="7" r="C2061">
        <f>E2060+1</f>
        <v>162692</v>
      </c>
      <c s="20" r="D2061">
        <v>35</v>
      </c>
      <c s="7" r="E2061">
        <f>E2060+D2061</f>
        <v>162726</v>
      </c>
      <c s="10" r="F2061"/>
    </row>
    <row r="2062">
      <c t="s" s="20" r="A2062">
        <v>1302</v>
      </c>
      <c s="32" r="B2062">
        <v>2058</v>
      </c>
      <c s="7" r="C2062">
        <f>E2061+1</f>
        <v>162727</v>
      </c>
      <c s="20" r="D2062">
        <v>21</v>
      </c>
      <c s="7" r="E2062">
        <f>E2061+D2062</f>
        <v>162747</v>
      </c>
      <c s="10" r="F2062"/>
    </row>
    <row r="2063">
      <c t="s" s="20" r="A2063">
        <v>1302</v>
      </c>
      <c s="32" r="B2063">
        <v>2059</v>
      </c>
      <c s="7" r="C2063">
        <f>E2062+1</f>
        <v>162748</v>
      </c>
      <c s="20" r="D2063">
        <v>50</v>
      </c>
      <c s="7" r="E2063">
        <f>E2062+D2063</f>
        <v>162797</v>
      </c>
      <c s="10" r="F2063"/>
    </row>
    <row r="2064">
      <c t="s" s="20" r="A2064">
        <v>1196</v>
      </c>
      <c s="32" r="B2064">
        <v>2060</v>
      </c>
      <c s="7" r="C2064">
        <f>E2063+1</f>
        <v>162798</v>
      </c>
      <c s="20" r="D2064">
        <v>41</v>
      </c>
      <c s="7" r="E2064">
        <f>E2063+D2064</f>
        <v>162838</v>
      </c>
      <c s="10" r="F2064"/>
    </row>
    <row r="2065">
      <c t="s" s="20" r="A2065">
        <v>1303</v>
      </c>
      <c s="32" r="B2065">
        <v>2061</v>
      </c>
      <c s="7" r="C2065">
        <f>E2064+1</f>
        <v>162839</v>
      </c>
      <c s="20" r="D2065">
        <v>52</v>
      </c>
      <c s="7" r="E2065">
        <f>E2064+D2065</f>
        <v>162890</v>
      </c>
      <c s="10" r="F2065"/>
    </row>
    <row r="2066">
      <c t="s" s="20" r="A2066">
        <v>1196</v>
      </c>
      <c s="32" r="B2066">
        <v>2062</v>
      </c>
      <c s="7" r="C2066">
        <f>E2065+1</f>
        <v>162891</v>
      </c>
      <c s="20" r="D2066">
        <v>66</v>
      </c>
      <c s="7" r="E2066">
        <f>E2065+D2066</f>
        <v>162956</v>
      </c>
      <c s="10" r="F2066"/>
    </row>
    <row r="2067">
      <c t="s" s="20" r="A2067">
        <v>1277</v>
      </c>
      <c s="32" r="B2067">
        <v>2063</v>
      </c>
      <c s="7" r="C2067">
        <f>E2066+1</f>
        <v>162957</v>
      </c>
      <c s="20" r="D2067">
        <v>26</v>
      </c>
      <c s="7" r="E2067">
        <f>E2066+D2067</f>
        <v>162982</v>
      </c>
      <c s="10" r="F2067"/>
    </row>
    <row r="2068">
      <c t="s" s="20" r="A2068">
        <v>1304</v>
      </c>
      <c s="32" r="B2068">
        <v>2064</v>
      </c>
      <c s="7" r="C2068">
        <f>E2067+1</f>
        <v>162983</v>
      </c>
      <c s="20" r="D2068">
        <v>86</v>
      </c>
      <c s="7" r="E2068">
        <f>E2067+D2068</f>
        <v>163068</v>
      </c>
      <c s="10" r="F2068"/>
    </row>
    <row r="2069">
      <c t="s" s="20" r="A2069">
        <v>1295</v>
      </c>
      <c s="32" r="B2069">
        <v>2065</v>
      </c>
      <c s="7" r="C2069">
        <f>E2068+1</f>
        <v>163069</v>
      </c>
      <c s="20" r="D2069">
        <v>41</v>
      </c>
      <c s="7" r="E2069">
        <f>E2068+D2069</f>
        <v>163109</v>
      </c>
      <c s="10" r="F2069"/>
    </row>
    <row r="2070">
      <c t="s" s="20" r="A2070">
        <v>1225</v>
      </c>
      <c s="32" r="B2070">
        <v>2066</v>
      </c>
      <c s="7" r="C2070">
        <f>E2069+1</f>
        <v>163110</v>
      </c>
      <c s="20" r="D2070">
        <v>42</v>
      </c>
      <c s="7" r="E2070">
        <f>E2069+D2070</f>
        <v>163151</v>
      </c>
      <c s="10" r="F2070"/>
    </row>
    <row r="2071">
      <c t="s" s="20" r="A2071">
        <v>522</v>
      </c>
      <c s="32" r="B2071">
        <v>2067</v>
      </c>
      <c s="7" r="C2071">
        <f>E2070+1</f>
        <v>163152</v>
      </c>
      <c s="20" r="D2071">
        <v>71</v>
      </c>
      <c s="7" r="E2071">
        <f>E2070+D2071</f>
        <v>163222</v>
      </c>
      <c s="10" r="F2071"/>
    </row>
    <row r="2072">
      <c t="s" s="20" r="A2072">
        <v>1186</v>
      </c>
      <c s="32" r="B2072">
        <v>2068</v>
      </c>
      <c s="7" r="C2072">
        <f>E2071+1</f>
        <v>163223</v>
      </c>
      <c s="20" r="D2072">
        <v>37</v>
      </c>
      <c s="7" r="E2072">
        <f>E2071+D2072</f>
        <v>163259</v>
      </c>
      <c s="10" r="F2072"/>
    </row>
    <row r="2073">
      <c t="s" s="20" r="A2073">
        <v>1305</v>
      </c>
      <c s="32" r="B2073">
        <v>2069</v>
      </c>
      <c s="7" r="C2073">
        <f>E2072+1</f>
        <v>163260</v>
      </c>
      <c s="20" r="D2073">
        <v>36</v>
      </c>
      <c s="7" r="E2073">
        <f>E2072+D2073</f>
        <v>163295</v>
      </c>
      <c s="10" r="F2073"/>
    </row>
    <row r="2074">
      <c t="s" s="20" r="A2074">
        <v>1283</v>
      </c>
      <c s="32" r="B2074">
        <v>2070</v>
      </c>
      <c s="7" r="C2074">
        <f>E2073+1</f>
        <v>163296</v>
      </c>
      <c s="20" r="D2074">
        <v>30</v>
      </c>
      <c s="7" r="E2074">
        <f>E2073+D2074</f>
        <v>163325</v>
      </c>
      <c s="10" r="F2074"/>
    </row>
    <row r="2075">
      <c t="s" s="20" r="A2075">
        <v>1186</v>
      </c>
      <c s="32" r="B2075">
        <v>2071</v>
      </c>
      <c s="7" r="C2075">
        <f>E2074+1</f>
        <v>163326</v>
      </c>
      <c s="20" r="D2075">
        <v>26</v>
      </c>
      <c s="7" r="E2075">
        <f>E2074+D2075</f>
        <v>163351</v>
      </c>
      <c s="10" r="F2075"/>
    </row>
    <row r="2076">
      <c t="s" s="20" r="A2076">
        <v>1267</v>
      </c>
      <c s="32" r="B2076">
        <v>2072</v>
      </c>
      <c s="7" r="C2076">
        <f>E2075+1</f>
        <v>163352</v>
      </c>
      <c s="20" r="D2076">
        <v>33</v>
      </c>
      <c s="7" r="E2076">
        <f>E2075+D2076</f>
        <v>163384</v>
      </c>
      <c s="10" r="F2076"/>
    </row>
    <row r="2077">
      <c t="s" s="20" r="A2077">
        <v>1267</v>
      </c>
      <c s="32" r="B2077">
        <v>2073</v>
      </c>
      <c s="7" r="C2077">
        <f>E2076+1</f>
        <v>163385</v>
      </c>
      <c s="20" r="D2077">
        <v>35</v>
      </c>
      <c s="7" r="E2077">
        <f>E2076+D2077</f>
        <v>163419</v>
      </c>
      <c s="10" r="F2077"/>
    </row>
    <row r="2078">
      <c t="s" s="20" r="A2078">
        <v>1226</v>
      </c>
      <c s="32" r="B2078">
        <v>2074</v>
      </c>
      <c s="7" r="C2078">
        <f>E2077+1</f>
        <v>163420</v>
      </c>
      <c s="20" r="D2078">
        <v>42</v>
      </c>
      <c s="7" r="E2078">
        <f>E2077+D2078</f>
        <v>163461</v>
      </c>
      <c s="10" r="F2078"/>
    </row>
    <row r="2079">
      <c t="s" s="20" r="A2079">
        <v>1306</v>
      </c>
      <c s="32" r="B2079">
        <v>2075</v>
      </c>
      <c s="7" r="C2079">
        <f>E2078+1</f>
        <v>163462</v>
      </c>
      <c s="20" r="D2079">
        <v>18</v>
      </c>
      <c s="7" r="E2079">
        <f>E2078+D2079</f>
        <v>163479</v>
      </c>
      <c s="10" r="F2079"/>
    </row>
    <row r="2080">
      <c t="s" s="20" r="A2080">
        <v>1307</v>
      </c>
      <c s="32" r="B2080">
        <v>2076</v>
      </c>
      <c s="7" r="C2080">
        <f>E2079+1</f>
        <v>163480</v>
      </c>
      <c s="20" r="D2080">
        <v>25</v>
      </c>
      <c s="7" r="E2080">
        <f>E2079+D2080</f>
        <v>163504</v>
      </c>
      <c s="10" r="F2080"/>
    </row>
    <row r="2081">
      <c t="s" s="20" r="A2081">
        <v>1277</v>
      </c>
      <c s="32" r="B2081">
        <v>2077</v>
      </c>
      <c s="7" r="C2081">
        <f>E2080+1</f>
        <v>163505</v>
      </c>
      <c s="20" r="D2081">
        <v>24</v>
      </c>
      <c s="7" r="E2081">
        <f>E2080+D2081</f>
        <v>163528</v>
      </c>
      <c s="10" r="F2081"/>
    </row>
    <row r="2082">
      <c t="s" s="20" r="A2082">
        <v>1216</v>
      </c>
      <c s="32" r="B2082">
        <v>2078</v>
      </c>
      <c s="7" r="C2082">
        <f>E2081+1</f>
        <v>163529</v>
      </c>
      <c s="20" r="D2082">
        <v>35</v>
      </c>
      <c s="7" r="E2082">
        <f>E2081+D2082</f>
        <v>163563</v>
      </c>
      <c s="10" r="F2082"/>
    </row>
    <row r="2083">
      <c t="s" s="20" r="A2083">
        <v>1283</v>
      </c>
      <c s="32" r="B2083">
        <v>2079</v>
      </c>
      <c s="7" r="C2083">
        <f>E2082+1</f>
        <v>163564</v>
      </c>
      <c s="20" r="D2083">
        <v>67</v>
      </c>
      <c s="7" r="E2083">
        <f>E2082+D2083</f>
        <v>163630</v>
      </c>
      <c s="10" r="F2083"/>
    </row>
    <row r="2084">
      <c t="s" s="20" r="A2084">
        <v>1281</v>
      </c>
      <c s="32" r="B2084">
        <v>2080</v>
      </c>
      <c s="7" r="C2084">
        <f>E2083+1</f>
        <v>163631</v>
      </c>
      <c s="20" r="D2084">
        <v>55</v>
      </c>
      <c s="7" r="E2084">
        <f>E2083+D2084</f>
        <v>163685</v>
      </c>
      <c s="10" r="F2084"/>
    </row>
    <row r="2085">
      <c t="s" s="20" r="A2085">
        <v>1308</v>
      </c>
      <c s="32" r="B2085">
        <v>2081</v>
      </c>
      <c s="7" r="C2085">
        <f>E2084+1</f>
        <v>163686</v>
      </c>
      <c s="20" r="D2085">
        <v>48</v>
      </c>
      <c s="7" r="E2085">
        <f>E2084+D2085</f>
        <v>163733</v>
      </c>
      <c s="10" r="F2085"/>
    </row>
    <row r="2086">
      <c t="s" s="20" r="A2086">
        <v>1196</v>
      </c>
      <c s="32" r="B2086">
        <v>2082</v>
      </c>
      <c s="7" r="C2086">
        <f>E2085+1</f>
        <v>163734</v>
      </c>
      <c s="20" r="D2086">
        <v>103</v>
      </c>
      <c s="7" r="E2086">
        <f>E2085+D2086</f>
        <v>163836</v>
      </c>
      <c s="10" r="F2086"/>
    </row>
    <row r="2087">
      <c t="s" s="20" r="A2087">
        <v>1283</v>
      </c>
      <c s="32" r="B2087">
        <v>2083</v>
      </c>
      <c s="7" r="C2087">
        <f>E2086+1</f>
        <v>163837</v>
      </c>
      <c s="20" r="D2087">
        <v>36</v>
      </c>
      <c s="7" r="E2087">
        <f>E2086+D2087</f>
        <v>163872</v>
      </c>
      <c s="10" r="F2087"/>
    </row>
    <row r="2088">
      <c t="s" s="20" r="A2088">
        <v>1309</v>
      </c>
      <c s="32" r="B2088">
        <v>2084</v>
      </c>
      <c s="7" r="C2088">
        <f>E2087+1</f>
        <v>163873</v>
      </c>
      <c s="20" r="D2088">
        <v>25</v>
      </c>
      <c s="7" r="E2088">
        <f>E2087+D2088</f>
        <v>163897</v>
      </c>
      <c s="10" r="F2088"/>
    </row>
    <row r="2089">
      <c t="s" s="20" r="A2089">
        <v>1191</v>
      </c>
      <c s="32" r="B2089">
        <v>2085</v>
      </c>
      <c s="7" r="C2089">
        <f>E2088+1</f>
        <v>163898</v>
      </c>
      <c s="20" r="D2089">
        <v>28</v>
      </c>
      <c s="7" r="E2089">
        <f>E2088+D2089</f>
        <v>163925</v>
      </c>
      <c s="10" r="F2089"/>
    </row>
    <row r="2090">
      <c t="s" s="20" r="A2090">
        <v>1310</v>
      </c>
      <c s="32" r="B2090">
        <v>2086</v>
      </c>
      <c s="7" r="C2090">
        <f>E2089+1</f>
        <v>163926</v>
      </c>
      <c s="20" r="D2090">
        <v>57</v>
      </c>
      <c s="7" r="E2090">
        <f>E2089+D2090</f>
        <v>163982</v>
      </c>
      <c s="10" r="F2090"/>
    </row>
    <row r="2091">
      <c t="s" s="20" r="A2091">
        <v>1283</v>
      </c>
      <c s="32" r="B2091">
        <v>2087</v>
      </c>
      <c s="7" r="C2091">
        <f>E2090+1</f>
        <v>163983</v>
      </c>
      <c s="20" r="D2091">
        <v>50</v>
      </c>
      <c s="7" r="E2091">
        <f>E2090+D2091</f>
        <v>164032</v>
      </c>
      <c s="10" r="F2091"/>
    </row>
    <row r="2092">
      <c t="s" s="20" r="A2092">
        <v>1191</v>
      </c>
      <c s="32" r="B2092">
        <v>2088</v>
      </c>
      <c s="7" r="C2092">
        <f>E2091+1</f>
        <v>164033</v>
      </c>
      <c s="20" r="D2092">
        <v>49</v>
      </c>
      <c s="7" r="E2092">
        <f>E2091+D2092</f>
        <v>164081</v>
      </c>
      <c s="10" r="F2092"/>
    </row>
    <row r="2093">
      <c t="s" s="20" r="A2093">
        <v>1311</v>
      </c>
      <c s="32" r="B2093">
        <v>2089</v>
      </c>
      <c s="7" r="C2093">
        <f>E2092+1</f>
        <v>164082</v>
      </c>
      <c s="20" r="D2093">
        <v>125</v>
      </c>
      <c s="7" r="E2093">
        <f>E2092+D2093</f>
        <v>164206</v>
      </c>
      <c s="10" r="F2093"/>
    </row>
    <row r="2094">
      <c t="s" s="20" r="A2094">
        <v>1310</v>
      </c>
      <c s="32" r="B2094">
        <v>2090</v>
      </c>
      <c s="7" r="C2094">
        <f>E2093+1</f>
        <v>164207</v>
      </c>
      <c s="20" r="D2094">
        <v>56</v>
      </c>
      <c s="7" r="E2094">
        <f>E2093+D2094</f>
        <v>164262</v>
      </c>
      <c s="10" r="F2094"/>
    </row>
    <row r="2095">
      <c t="s" s="20" r="A2095">
        <v>1312</v>
      </c>
      <c s="32" r="B2095">
        <v>2091</v>
      </c>
      <c s="7" r="C2095">
        <f>E2094+1</f>
        <v>164263</v>
      </c>
      <c s="20" r="D2095">
        <v>64</v>
      </c>
      <c s="7" r="E2095">
        <f>E2094+D2095</f>
        <v>164326</v>
      </c>
      <c s="10" r="F2095"/>
    </row>
    <row r="2096">
      <c t="s" s="20" r="A2096">
        <v>1313</v>
      </c>
      <c s="32" r="B2096">
        <v>2092</v>
      </c>
      <c s="7" r="C2096">
        <f>E2095+1</f>
        <v>164327</v>
      </c>
      <c s="20" r="D2096">
        <v>37</v>
      </c>
      <c s="7" r="E2096">
        <f>E2095+D2096</f>
        <v>164363</v>
      </c>
      <c s="10" r="F2096"/>
    </row>
    <row r="2097">
      <c t="s" s="20" r="A2097">
        <v>1287</v>
      </c>
      <c s="32" r="B2097">
        <v>2093</v>
      </c>
      <c s="7" r="C2097">
        <f>E2096+1</f>
        <v>164364</v>
      </c>
      <c s="20" r="D2097">
        <v>39</v>
      </c>
      <c s="7" r="E2097">
        <f>E2096+D2097</f>
        <v>164402</v>
      </c>
      <c s="10" r="F2097"/>
    </row>
    <row r="2098">
      <c t="s" s="20" r="A2098">
        <v>1194</v>
      </c>
      <c s="32" r="B2098">
        <v>2094</v>
      </c>
      <c s="7" r="C2098">
        <f>E2097+1</f>
        <v>164403</v>
      </c>
      <c s="20" r="D2098">
        <v>43</v>
      </c>
      <c s="7" r="E2098">
        <f>E2097+D2098</f>
        <v>164445</v>
      </c>
      <c s="10" r="F2098"/>
    </row>
    <row r="2099">
      <c t="s" s="20" r="A2099">
        <v>1312</v>
      </c>
      <c s="32" r="B2099">
        <v>2095</v>
      </c>
      <c s="7" r="C2099">
        <f>E2098+1</f>
        <v>164446</v>
      </c>
      <c s="20" r="D2099">
        <v>50</v>
      </c>
      <c s="7" r="E2099">
        <f>E2098+D2099</f>
        <v>164495</v>
      </c>
      <c s="10" r="F2099"/>
    </row>
    <row r="2100">
      <c t="s" s="20" r="A2100">
        <v>1313</v>
      </c>
      <c s="32" r="B2100">
        <v>2096</v>
      </c>
      <c s="7" r="C2100">
        <f>E2099+1</f>
        <v>164496</v>
      </c>
      <c s="20" r="D2100">
        <v>33</v>
      </c>
      <c s="7" r="E2100">
        <f>E2099+D2100</f>
        <v>164528</v>
      </c>
      <c s="10" r="F2100"/>
    </row>
    <row r="2101">
      <c t="s" s="20" r="A2101">
        <v>1312</v>
      </c>
      <c s="32" r="B2101">
        <v>2097</v>
      </c>
      <c s="7" r="C2101">
        <f>E2100+1</f>
        <v>164529</v>
      </c>
      <c s="20" r="D2101">
        <v>60</v>
      </c>
      <c s="7" r="E2101">
        <f>E2100+D2101</f>
        <v>164588</v>
      </c>
      <c s="10" r="F2101"/>
    </row>
    <row r="2102">
      <c t="s" s="20" r="A2102">
        <v>1287</v>
      </c>
      <c s="32" r="B2102">
        <v>2098</v>
      </c>
      <c s="7" r="C2102">
        <f>E2101+1</f>
        <v>164589</v>
      </c>
      <c s="20" r="D2102">
        <v>43</v>
      </c>
      <c s="7" r="E2102">
        <f>E2101+D2102</f>
        <v>164631</v>
      </c>
      <c s="10" r="F2102"/>
    </row>
    <row r="2103">
      <c t="s" s="20" r="A2103">
        <v>1312</v>
      </c>
      <c s="32" r="B2103">
        <v>2099</v>
      </c>
      <c s="7" r="C2103">
        <f>E2102+1</f>
        <v>164632</v>
      </c>
      <c s="20" r="D2103">
        <v>40</v>
      </c>
      <c s="7" r="E2103">
        <f>E2102+D2103</f>
        <v>164671</v>
      </c>
      <c s="10" r="F2103"/>
    </row>
    <row r="2104">
      <c t="s" s="20" r="A2104">
        <v>1287</v>
      </c>
      <c s="32" r="B2104">
        <v>2100</v>
      </c>
      <c s="7" r="C2104">
        <f>E2103+1</f>
        <v>164672</v>
      </c>
      <c s="20" r="D2104">
        <v>50</v>
      </c>
      <c s="7" r="E2104">
        <f>E2103+D2104</f>
        <v>164721</v>
      </c>
      <c s="10" r="F2104"/>
    </row>
    <row r="2105">
      <c t="s" s="20" r="A2105">
        <v>1312</v>
      </c>
      <c s="32" r="B2105">
        <v>2101</v>
      </c>
      <c s="7" r="C2105">
        <f>E2104+1</f>
        <v>164722</v>
      </c>
      <c s="20" r="D2105">
        <v>107</v>
      </c>
      <c s="7" r="E2105">
        <f>E2104+D2105</f>
        <v>164828</v>
      </c>
      <c s="10" r="F2105"/>
    </row>
    <row r="2106">
      <c t="s" s="20" r="A2106">
        <v>1097</v>
      </c>
      <c s="32" r="B2106">
        <v>2102</v>
      </c>
      <c s="7" r="C2106">
        <f>E2105+1</f>
        <v>164829</v>
      </c>
      <c s="20" r="D2106">
        <v>62</v>
      </c>
      <c s="7" r="E2106">
        <f>E2105+D2106</f>
        <v>164890</v>
      </c>
      <c s="10" r="F2106"/>
    </row>
    <row r="2107">
      <c t="s" s="20" r="A2107">
        <v>1194</v>
      </c>
      <c s="32" r="B2107">
        <v>2103</v>
      </c>
      <c s="7" r="C2107">
        <f>E2106+1</f>
        <v>164891</v>
      </c>
      <c s="20" r="D2107">
        <v>58</v>
      </c>
      <c s="7" r="E2107">
        <f>E2106+D2107</f>
        <v>164948</v>
      </c>
      <c s="10" r="F2107"/>
    </row>
    <row r="2108">
      <c t="s" s="20" r="A2108">
        <v>1229</v>
      </c>
      <c s="32" r="B2108">
        <v>2104</v>
      </c>
      <c s="7" r="C2108">
        <f>E2107+1</f>
        <v>164949</v>
      </c>
      <c s="20" r="D2108">
        <v>26</v>
      </c>
      <c s="7" r="E2108">
        <f>E2107+D2108</f>
        <v>164974</v>
      </c>
      <c s="10" r="F2108"/>
    </row>
    <row r="2109">
      <c t="s" s="20" r="A2109">
        <v>1305</v>
      </c>
      <c s="32" r="B2109">
        <v>2105</v>
      </c>
      <c s="7" r="C2109">
        <f>E2108+1</f>
        <v>164975</v>
      </c>
      <c s="20" r="D2109">
        <v>35</v>
      </c>
      <c s="7" r="E2109">
        <f>E2108+D2109</f>
        <v>165009</v>
      </c>
      <c s="10" r="F2109"/>
    </row>
    <row r="2110">
      <c t="s" s="20" r="A2110">
        <v>1314</v>
      </c>
      <c s="32" r="B2110">
        <v>2106</v>
      </c>
      <c s="7" r="C2110">
        <f>E2109+1</f>
        <v>165010</v>
      </c>
      <c s="20" r="D2110">
        <v>54</v>
      </c>
      <c s="7" r="E2110">
        <f>E2109+D2110</f>
        <v>165063</v>
      </c>
      <c s="10" r="F2110"/>
    </row>
    <row r="2111">
      <c t="s" s="20" r="A2111">
        <v>1305</v>
      </c>
      <c s="32" r="B2111">
        <v>2107</v>
      </c>
      <c s="7" r="C2111">
        <f>E2110+1</f>
        <v>165064</v>
      </c>
      <c s="20" r="D2111">
        <v>27</v>
      </c>
      <c s="7" r="E2111">
        <f>E2110+D2111</f>
        <v>165090</v>
      </c>
      <c s="10" r="F2111"/>
    </row>
    <row r="2112">
      <c t="s" s="20" r="A2112">
        <v>1312</v>
      </c>
      <c s="32" r="B2112">
        <v>2108</v>
      </c>
      <c s="7" r="C2112">
        <f>E2111+1</f>
        <v>165091</v>
      </c>
      <c s="20" r="D2112">
        <v>39</v>
      </c>
      <c s="7" r="E2112">
        <f>E2111+D2112</f>
        <v>165129</v>
      </c>
      <c s="10" r="F2112"/>
    </row>
    <row r="2113">
      <c t="s" s="20" r="A2113">
        <v>1312</v>
      </c>
      <c s="32" r="B2113">
        <v>2109</v>
      </c>
      <c s="7" r="C2113">
        <f>E2112+1</f>
        <v>165130</v>
      </c>
      <c s="20" r="D2113">
        <v>42</v>
      </c>
      <c s="7" r="E2113">
        <f>E2112+D2113</f>
        <v>165171</v>
      </c>
      <c s="10" r="F2113"/>
    </row>
    <row r="2114">
      <c t="s" s="20" r="A2114">
        <v>1314</v>
      </c>
      <c s="32" r="B2114">
        <v>2110</v>
      </c>
      <c s="7" r="C2114">
        <f>E2113+1</f>
        <v>165172</v>
      </c>
      <c s="20" r="D2114">
        <v>25</v>
      </c>
      <c s="7" r="E2114">
        <f>E2113+D2114</f>
        <v>165196</v>
      </c>
      <c s="10" r="F2114"/>
    </row>
    <row r="2115">
      <c t="s" s="20" r="A2115">
        <v>1305</v>
      </c>
      <c s="32" r="B2115">
        <v>2111</v>
      </c>
      <c s="7" r="C2115">
        <f>E2114+1</f>
        <v>165197</v>
      </c>
      <c s="20" r="D2115">
        <v>20</v>
      </c>
      <c s="7" r="E2115">
        <f>E2114+D2115</f>
        <v>165216</v>
      </c>
      <c s="10" r="F2115"/>
    </row>
    <row r="2116">
      <c t="s" s="20" r="A2116">
        <v>1296</v>
      </c>
      <c s="32" r="B2116">
        <v>2112</v>
      </c>
      <c s="7" r="C2116">
        <f>E2115+1</f>
        <v>165217</v>
      </c>
      <c s="20" r="D2116">
        <v>33</v>
      </c>
      <c s="7" r="E2116">
        <f>E2115+D2116</f>
        <v>165249</v>
      </c>
      <c s="10" r="F2116"/>
    </row>
    <row r="2117">
      <c t="s" s="20" r="A2117">
        <v>1226</v>
      </c>
      <c s="32" r="B2117">
        <v>2113</v>
      </c>
      <c s="7" r="C2117">
        <f>E2116+1</f>
        <v>165250</v>
      </c>
      <c s="20" r="D2117">
        <v>32</v>
      </c>
      <c s="7" r="E2117">
        <f>E2116+D2117</f>
        <v>165281</v>
      </c>
      <c s="10" r="F2117"/>
    </row>
    <row r="2118">
      <c t="s" s="20" r="A2118">
        <v>1221</v>
      </c>
      <c s="32" r="B2118">
        <v>2114</v>
      </c>
      <c s="7" r="C2118">
        <f>E2117+1</f>
        <v>165282</v>
      </c>
      <c s="20" r="D2118">
        <v>39</v>
      </c>
      <c s="7" r="E2118">
        <f>E2117+D2118</f>
        <v>165320</v>
      </c>
      <c s="10" r="F2118"/>
    </row>
    <row r="2119">
      <c t="s" s="20" r="A2119">
        <v>1313</v>
      </c>
      <c s="32" r="B2119">
        <v>2115</v>
      </c>
      <c s="7" r="C2119">
        <f>E2118+1</f>
        <v>165321</v>
      </c>
      <c s="20" r="D2119">
        <v>45</v>
      </c>
      <c s="7" r="E2119">
        <f>E2118+D2119</f>
        <v>165365</v>
      </c>
      <c s="10" r="F2119"/>
    </row>
    <row r="2120">
      <c t="s" s="20" r="A2120">
        <v>1312</v>
      </c>
      <c s="32" r="B2120">
        <v>2116</v>
      </c>
      <c s="7" r="C2120">
        <f>E2119+1</f>
        <v>165366</v>
      </c>
      <c s="20" r="D2120">
        <v>35</v>
      </c>
      <c s="7" r="E2120">
        <f>E2119+D2120</f>
        <v>165400</v>
      </c>
      <c s="10" r="F2120"/>
    </row>
    <row r="2121">
      <c t="s" s="20" r="A2121">
        <v>1313</v>
      </c>
      <c s="32" r="B2121">
        <v>2117</v>
      </c>
      <c s="7" r="C2121">
        <f>E2120+1</f>
        <v>165401</v>
      </c>
      <c s="20" r="D2121">
        <v>26</v>
      </c>
      <c s="7" r="E2121">
        <f>E2120+D2121</f>
        <v>165426</v>
      </c>
      <c s="10" r="F2121"/>
    </row>
    <row r="2122">
      <c t="s" s="20" r="A2122">
        <v>1313</v>
      </c>
      <c s="32" r="B2122">
        <v>2118</v>
      </c>
      <c s="7" r="C2122">
        <f>E2121+1</f>
        <v>165427</v>
      </c>
      <c s="20" r="D2122">
        <v>24</v>
      </c>
      <c s="7" r="E2122">
        <f>E2121+D2122</f>
        <v>165450</v>
      </c>
      <c s="10" r="F2122"/>
    </row>
    <row r="2123">
      <c t="s" s="20" r="A2123">
        <v>1304</v>
      </c>
      <c s="32" r="B2123">
        <v>2119</v>
      </c>
      <c s="7" r="C2123">
        <f>E2122+1</f>
        <v>165451</v>
      </c>
      <c s="20" r="D2123">
        <v>48</v>
      </c>
      <c s="7" r="E2123">
        <f>E2122+D2123</f>
        <v>165498</v>
      </c>
      <c s="10" r="F2123"/>
    </row>
    <row r="2124">
      <c t="s" s="20" r="A2124">
        <v>1291</v>
      </c>
      <c s="32" r="B2124">
        <v>2120</v>
      </c>
      <c s="7" r="C2124">
        <f>E2123+1</f>
        <v>165499</v>
      </c>
      <c s="20" r="D2124">
        <v>34</v>
      </c>
      <c s="7" r="E2124">
        <f>E2123+D2124</f>
        <v>165532</v>
      </c>
      <c s="10" r="F2124"/>
    </row>
    <row r="2125">
      <c t="s" s="20" r="A2125">
        <v>1315</v>
      </c>
      <c s="32" r="B2125">
        <v>2121</v>
      </c>
      <c s="7" r="C2125">
        <f>E2124+1</f>
        <v>165533</v>
      </c>
      <c s="20" r="D2125">
        <v>36</v>
      </c>
      <c s="7" r="E2125">
        <f>E2124+D2125</f>
        <v>165568</v>
      </c>
      <c s="10" r="F2125"/>
    </row>
    <row r="2126">
      <c t="s" s="20" r="A2126">
        <v>1316</v>
      </c>
      <c s="32" r="B2126">
        <v>2122</v>
      </c>
      <c s="7" r="C2126">
        <f>E2125+1</f>
        <v>165569</v>
      </c>
      <c s="20" r="D2126">
        <v>26</v>
      </c>
      <c s="7" r="E2126">
        <f>E2125+D2126</f>
        <v>165594</v>
      </c>
      <c s="10" r="F2126"/>
    </row>
    <row r="2127">
      <c t="s" s="20" r="A2127">
        <v>1312</v>
      </c>
      <c s="32" r="B2127">
        <v>2123</v>
      </c>
      <c s="7" r="C2127">
        <f>E2126+1</f>
        <v>165595</v>
      </c>
      <c s="20" r="D2127">
        <v>29</v>
      </c>
      <c s="7" r="E2127">
        <f>E2126+D2127</f>
        <v>165623</v>
      </c>
      <c s="10" r="F2127"/>
    </row>
    <row r="2128">
      <c t="s" s="20" r="A2128">
        <v>1291</v>
      </c>
      <c s="32" r="B2128">
        <v>2124</v>
      </c>
      <c s="7" r="C2128">
        <f>E2127+1</f>
        <v>165624</v>
      </c>
      <c s="20" r="D2128">
        <v>50</v>
      </c>
      <c s="7" r="E2128">
        <f>E2127+D2128</f>
        <v>165673</v>
      </c>
      <c s="10" r="F2128"/>
    </row>
    <row r="2129">
      <c t="s" s="20" r="A2129">
        <v>1314</v>
      </c>
      <c s="32" r="B2129">
        <v>2125</v>
      </c>
      <c s="7" r="C2129">
        <f>E2128+1</f>
        <v>165674</v>
      </c>
      <c s="20" r="D2129">
        <v>48</v>
      </c>
      <c s="7" r="E2129">
        <f>E2128+D2129</f>
        <v>165721</v>
      </c>
      <c s="10" r="F2129"/>
    </row>
    <row r="2130">
      <c t="s" s="20" r="A2130">
        <v>1312</v>
      </c>
      <c s="32" r="B2130">
        <v>2126</v>
      </c>
      <c s="7" r="C2130">
        <f>E2129+1</f>
        <v>165722</v>
      </c>
      <c s="20" r="D2130">
        <v>34</v>
      </c>
      <c s="7" r="E2130">
        <f>E2129+D2130</f>
        <v>165755</v>
      </c>
      <c s="10" r="F2130"/>
    </row>
    <row r="2131">
      <c t="s" s="20" r="A2131">
        <v>1317</v>
      </c>
      <c s="32" r="B2131">
        <v>2127</v>
      </c>
      <c s="7" r="C2131">
        <f>E2130+1</f>
        <v>165756</v>
      </c>
      <c s="20" r="D2131">
        <v>33</v>
      </c>
      <c s="7" r="E2131">
        <f>E2130+D2131</f>
        <v>165788</v>
      </c>
      <c s="10" r="F2131"/>
    </row>
    <row r="2132">
      <c t="s" s="20" r="A2132">
        <v>1314</v>
      </c>
      <c s="32" r="B2132">
        <v>2128</v>
      </c>
      <c s="7" r="C2132">
        <f>E2131+1</f>
        <v>165789</v>
      </c>
      <c s="20" r="D2132">
        <v>42</v>
      </c>
      <c s="7" r="E2132">
        <f>E2131+D2132</f>
        <v>165830</v>
      </c>
      <c s="10" r="F2132"/>
    </row>
    <row r="2133">
      <c t="s" s="20" r="A2133">
        <v>1295</v>
      </c>
      <c s="32" r="B2133">
        <v>2129</v>
      </c>
      <c s="7" r="C2133">
        <f>E2132+1</f>
        <v>165831</v>
      </c>
      <c s="20" r="D2133">
        <v>25</v>
      </c>
      <c s="7" r="E2133">
        <f>E2132+D2133</f>
        <v>165855</v>
      </c>
      <c s="10" r="F2133"/>
    </row>
    <row r="2134">
      <c t="s" s="20" r="A2134">
        <v>1295</v>
      </c>
      <c s="32" r="B2134">
        <v>2130</v>
      </c>
      <c s="7" r="C2134">
        <f>E2133+1</f>
        <v>165856</v>
      </c>
      <c s="20" r="D2134">
        <v>29</v>
      </c>
      <c s="7" r="E2134">
        <f>E2133+D2134</f>
        <v>165884</v>
      </c>
      <c s="10" r="F2134"/>
    </row>
    <row r="2135">
      <c t="s" s="20" r="A2135">
        <v>1318</v>
      </c>
      <c s="32" r="B2135">
        <v>2131</v>
      </c>
      <c s="7" r="C2135">
        <f>E2134+1</f>
        <v>165885</v>
      </c>
      <c s="20" r="D2135">
        <v>31</v>
      </c>
      <c s="7" r="E2135">
        <f>E2134+D2135</f>
        <v>165915</v>
      </c>
      <c s="10" r="F2135"/>
    </row>
    <row r="2136">
      <c t="s" s="20" r="A2136">
        <v>1312</v>
      </c>
      <c s="32" r="B2136">
        <v>2132</v>
      </c>
      <c s="7" r="C2136">
        <f>E2135+1</f>
        <v>165916</v>
      </c>
      <c s="20" r="D2136">
        <v>32</v>
      </c>
      <c s="7" r="E2136">
        <f>E2135+D2136</f>
        <v>165947</v>
      </c>
      <c s="10" r="F2136"/>
    </row>
    <row r="2137">
      <c t="s" s="20" r="A2137">
        <v>1314</v>
      </c>
      <c s="32" r="B2137">
        <v>2133</v>
      </c>
      <c s="7" r="C2137">
        <f>E2136+1</f>
        <v>165948</v>
      </c>
      <c s="20" r="D2137">
        <v>20</v>
      </c>
      <c s="7" r="E2137">
        <f>E2136+D2137</f>
        <v>165967</v>
      </c>
      <c s="10" r="F2137"/>
    </row>
    <row r="2138">
      <c t="s" s="20" r="A2138">
        <v>1318</v>
      </c>
      <c s="32" r="B2138">
        <v>2134</v>
      </c>
      <c s="7" r="C2138">
        <f>E2137+1</f>
        <v>165968</v>
      </c>
      <c s="20" r="D2138">
        <v>17</v>
      </c>
      <c s="7" r="E2138">
        <f>E2137+D2138</f>
        <v>165984</v>
      </c>
      <c s="10" r="F2138"/>
    </row>
    <row r="2139">
      <c t="s" s="20" r="A2139">
        <v>1295</v>
      </c>
      <c s="32" r="B2139">
        <v>2135</v>
      </c>
      <c s="7" r="C2139">
        <f>E2138+1</f>
        <v>165985</v>
      </c>
      <c s="20" r="D2139">
        <v>12</v>
      </c>
      <c s="7" r="E2139">
        <f>E2138+D2139</f>
        <v>165996</v>
      </c>
      <c s="10" r="F2139"/>
    </row>
    <row r="2140">
      <c t="s" s="20" r="A2140">
        <v>1267</v>
      </c>
      <c s="32" r="B2140">
        <v>2136</v>
      </c>
      <c s="7" r="C2140">
        <f>E2139+1</f>
        <v>165997</v>
      </c>
      <c s="20" r="D2140">
        <v>22</v>
      </c>
      <c s="7" r="E2140">
        <f>E2139+D2140</f>
        <v>166018</v>
      </c>
      <c s="10" r="F2140"/>
    </row>
    <row r="2141">
      <c t="s" s="20" r="A2141">
        <v>1319</v>
      </c>
      <c s="32" r="B2141">
        <v>2137</v>
      </c>
      <c s="7" r="C2141">
        <f>E2140+1</f>
        <v>166019</v>
      </c>
      <c s="20" r="D2141">
        <v>11</v>
      </c>
      <c s="7" r="E2141">
        <f>E2140+D2141</f>
        <v>166029</v>
      </c>
      <c s="10" r="F2141"/>
    </row>
    <row r="2142">
      <c t="s" s="20" r="A2142">
        <v>1320</v>
      </c>
      <c s="32" r="B2142">
        <v>2138</v>
      </c>
      <c s="7" r="C2142">
        <f>E2141+1</f>
        <v>166030</v>
      </c>
      <c s="20" r="D2142">
        <v>43</v>
      </c>
      <c s="7" r="E2142">
        <f>E2141+D2142</f>
        <v>166072</v>
      </c>
      <c s="10" r="F2142"/>
    </row>
    <row r="2143">
      <c t="s" s="20" r="A2143">
        <v>1321</v>
      </c>
      <c s="32" r="B2143">
        <v>2139</v>
      </c>
      <c s="7" r="C2143">
        <f>E2142+1</f>
        <v>166073</v>
      </c>
      <c s="20" r="D2143">
        <v>40</v>
      </c>
      <c s="7" r="E2143">
        <f>E2142+D2143</f>
        <v>166112</v>
      </c>
      <c s="10" r="F2143"/>
    </row>
    <row r="2144">
      <c t="s" s="20" r="A2144">
        <v>1322</v>
      </c>
      <c s="32" r="B2144">
        <v>2140</v>
      </c>
      <c s="7" r="C2144">
        <f>E2143+1</f>
        <v>166113</v>
      </c>
      <c s="20" r="D2144">
        <v>51</v>
      </c>
      <c s="7" r="E2144">
        <f>E2143+D2144</f>
        <v>166163</v>
      </c>
      <c s="10" r="F2144"/>
    </row>
    <row r="2145">
      <c t="s" s="20" r="A2145">
        <v>1323</v>
      </c>
      <c s="32" r="B2145">
        <v>2141</v>
      </c>
      <c s="7" r="C2145">
        <f>E2144+1</f>
        <v>166164</v>
      </c>
      <c s="20" r="D2145">
        <v>63</v>
      </c>
      <c s="7" r="E2145">
        <f>E2144+D2145</f>
        <v>166226</v>
      </c>
      <c s="10" r="F2145"/>
    </row>
    <row r="2146">
      <c t="s" s="20" r="A2146">
        <v>1304</v>
      </c>
      <c s="32" r="B2146">
        <v>2142</v>
      </c>
      <c s="7" r="C2146">
        <f>E2145+1</f>
        <v>166227</v>
      </c>
      <c s="20" r="D2146">
        <v>29</v>
      </c>
      <c s="7" r="E2146">
        <f>E2145+D2146</f>
        <v>166255</v>
      </c>
      <c s="10" r="F2146"/>
    </row>
    <row r="2147">
      <c t="s" s="20" r="A2147">
        <v>1312</v>
      </c>
      <c s="32" r="B2147">
        <v>2143</v>
      </c>
      <c s="7" r="C2147">
        <f>E2146+1</f>
        <v>166256</v>
      </c>
      <c s="20" r="D2147">
        <v>36</v>
      </c>
      <c s="7" r="E2147">
        <f>E2146+D2147</f>
        <v>166291</v>
      </c>
      <c s="10" r="F2147"/>
    </row>
    <row r="2148">
      <c t="s" s="20" r="A2148">
        <v>1324</v>
      </c>
      <c s="32" r="B2148">
        <v>2144</v>
      </c>
      <c s="7" r="C2148">
        <f>E2147+1</f>
        <v>166292</v>
      </c>
      <c s="20" r="D2148">
        <v>45</v>
      </c>
      <c s="7" r="E2148">
        <f>E2147+D2148</f>
        <v>166336</v>
      </c>
      <c s="10" r="F2148"/>
    </row>
    <row r="2149">
      <c t="s" s="20" r="A2149">
        <v>1196</v>
      </c>
      <c s="32" r="B2149">
        <v>2145</v>
      </c>
      <c s="7" r="C2149">
        <f>E2148+1</f>
        <v>166337</v>
      </c>
      <c s="20" r="D2149">
        <v>37</v>
      </c>
      <c s="7" r="E2149">
        <f>E2148+D2149</f>
        <v>166373</v>
      </c>
      <c s="10" r="F2149"/>
    </row>
    <row r="2150">
      <c t="s" s="20" r="A2150">
        <v>1325</v>
      </c>
      <c s="32" r="B2150">
        <v>2146</v>
      </c>
      <c s="7" r="C2150">
        <f>E2149+1</f>
        <v>166374</v>
      </c>
      <c s="20" r="D2150">
        <v>89</v>
      </c>
      <c s="7" r="E2150">
        <f>E2149+D2150</f>
        <v>166462</v>
      </c>
      <c s="10" r="F2150"/>
    </row>
    <row r="2151">
      <c t="s" s="20" r="A2151">
        <v>1259</v>
      </c>
      <c s="32" r="B2151">
        <v>2147</v>
      </c>
      <c s="7" r="C2151">
        <f>E2150+1</f>
        <v>166463</v>
      </c>
      <c s="20" r="D2151">
        <v>39</v>
      </c>
      <c s="7" r="E2151">
        <f>E2150+D2151</f>
        <v>166501</v>
      </c>
      <c s="10" r="F2151"/>
    </row>
    <row r="2152">
      <c t="s" s="20" r="A2152">
        <v>1314</v>
      </c>
      <c s="32" r="B2152">
        <v>2148</v>
      </c>
      <c s="7" r="C2152">
        <f>E2151+1</f>
        <v>166502</v>
      </c>
      <c s="20" r="D2152">
        <v>34</v>
      </c>
      <c s="7" r="E2152">
        <f>E2151+D2152</f>
        <v>166535</v>
      </c>
      <c s="10" r="F2152"/>
    </row>
    <row r="2153">
      <c t="s" s="20" r="A2153">
        <v>1326</v>
      </c>
      <c s="32" r="B2153">
        <v>2149</v>
      </c>
      <c s="7" r="C2153">
        <f>E2152+1</f>
        <v>166536</v>
      </c>
      <c s="20" r="D2153">
        <v>42</v>
      </c>
      <c s="7" r="E2153">
        <f>E2152+D2153</f>
        <v>166577</v>
      </c>
      <c s="10" r="F2153"/>
    </row>
    <row r="2154">
      <c t="s" s="20" r="A2154">
        <v>1327</v>
      </c>
      <c s="32" r="B2154">
        <v>2150</v>
      </c>
      <c s="7" r="C2154">
        <f>E2153+1</f>
        <v>166578</v>
      </c>
      <c s="20" r="D2154">
        <v>86</v>
      </c>
      <c s="7" r="E2154">
        <f>E2153+D2154</f>
        <v>166663</v>
      </c>
      <c s="10" r="F2154"/>
    </row>
    <row r="2155">
      <c t="s" s="20" r="A2155">
        <v>1312</v>
      </c>
      <c s="32" r="B2155">
        <v>2151</v>
      </c>
      <c s="7" r="C2155">
        <f>E2154+1</f>
        <v>166664</v>
      </c>
      <c s="20" r="D2155">
        <v>39</v>
      </c>
      <c s="7" r="E2155">
        <f>E2154+D2155</f>
        <v>166702</v>
      </c>
      <c s="10" r="F2155"/>
    </row>
    <row r="2156">
      <c t="s" s="20" r="A2156">
        <v>1259</v>
      </c>
      <c s="32" r="B2156">
        <v>2152</v>
      </c>
      <c s="7" r="C2156">
        <f>E2155+1</f>
        <v>166703</v>
      </c>
      <c s="20" r="D2156">
        <v>39</v>
      </c>
      <c s="7" r="E2156">
        <f>E2155+D2156</f>
        <v>166741</v>
      </c>
      <c s="10" r="F2156"/>
    </row>
    <row r="2157">
      <c t="s" s="20" r="A2157">
        <v>1328</v>
      </c>
      <c s="32" r="B2157">
        <v>2153</v>
      </c>
      <c s="7" r="C2157">
        <f>E2156+1</f>
        <v>166742</v>
      </c>
      <c s="21" r="D2157">
        <v>94</v>
      </c>
      <c s="7" r="E2157">
        <f>E2156+D2157</f>
        <v>166835</v>
      </c>
      <c s="10" r="F2157"/>
    </row>
    <row r="2158">
      <c t="s" s="20" r="A2158">
        <v>1329</v>
      </c>
      <c s="32" r="B2158">
        <v>2154</v>
      </c>
      <c s="7" r="C2158">
        <f>E2157+1</f>
        <v>166836</v>
      </c>
      <c s="21" r="D2158">
        <v>31</v>
      </c>
      <c s="7" r="E2158">
        <f>E2157+D2158</f>
        <v>166866</v>
      </c>
      <c s="10" r="F2158"/>
    </row>
    <row r="2159">
      <c t="s" s="20" r="A2159">
        <v>341</v>
      </c>
      <c s="32" r="B2159">
        <v>2155</v>
      </c>
      <c s="7" r="C2159">
        <f>E2158+1</f>
        <v>166867</v>
      </c>
      <c s="21" r="D2159">
        <v>65</v>
      </c>
      <c s="7" r="E2159">
        <f>E2158+D2159</f>
        <v>166931</v>
      </c>
      <c s="10" r="F2159"/>
    </row>
    <row r="2160">
      <c t="s" s="20" r="A2160">
        <v>1312</v>
      </c>
      <c s="32" r="B2160">
        <v>2156</v>
      </c>
      <c s="7" r="C2160">
        <f>E2159+1</f>
        <v>166932</v>
      </c>
      <c s="20" r="D2160">
        <v>33</v>
      </c>
      <c s="7" r="E2160">
        <f>E2159+D2160</f>
        <v>166964</v>
      </c>
      <c s="10" r="F2160"/>
    </row>
    <row r="2161">
      <c t="s" s="20" r="A2161">
        <v>1295</v>
      </c>
      <c s="32" r="B2161">
        <v>2157</v>
      </c>
      <c s="7" r="C2161">
        <f>E2160+1</f>
        <v>166965</v>
      </c>
      <c s="20" r="D2161">
        <v>28</v>
      </c>
      <c s="7" r="E2161">
        <f>E2160+D2161</f>
        <v>166992</v>
      </c>
      <c s="10" r="F2161"/>
    </row>
    <row r="2162">
      <c t="s" s="20" r="A2162">
        <v>1295</v>
      </c>
      <c s="32" r="B2162">
        <v>2158</v>
      </c>
      <c s="7" r="C2162">
        <f>E2161+1</f>
        <v>166993</v>
      </c>
      <c s="20" r="D2162">
        <v>31</v>
      </c>
      <c s="7" r="E2162">
        <f>E2161+D2162</f>
        <v>167023</v>
      </c>
      <c s="10" r="F2162"/>
    </row>
    <row r="2163">
      <c t="s" s="20" r="A2163">
        <v>1328</v>
      </c>
      <c s="32" r="B2163">
        <v>2159</v>
      </c>
      <c s="7" r="C2163">
        <f>E2162+1</f>
        <v>167024</v>
      </c>
      <c s="20" r="D2163">
        <v>75</v>
      </c>
      <c s="7" r="E2163">
        <f>E2162+D2163</f>
        <v>167098</v>
      </c>
      <c s="10" r="F2163"/>
    </row>
    <row r="2164">
      <c t="s" s="20" r="A2164">
        <v>1330</v>
      </c>
      <c s="32" r="B2164">
        <v>2160</v>
      </c>
      <c s="7" r="C2164">
        <f>E2163+1</f>
        <v>167099</v>
      </c>
      <c s="20" r="D2164">
        <v>27</v>
      </c>
      <c s="7" r="E2164">
        <f>E2163+D2164</f>
        <v>167125</v>
      </c>
      <c s="10" r="F2164"/>
    </row>
    <row r="2165">
      <c t="s" s="20" r="A2165">
        <v>1330</v>
      </c>
      <c s="32" r="B2165">
        <v>2161</v>
      </c>
      <c s="7" r="C2165">
        <f>E2164+1</f>
        <v>167126</v>
      </c>
      <c s="20" r="D2165">
        <v>69</v>
      </c>
      <c s="7" r="E2165">
        <f>E2164+D2165</f>
        <v>167194</v>
      </c>
      <c s="10" r="F2165"/>
    </row>
    <row r="2166">
      <c t="s" s="20" r="A2166">
        <v>1196</v>
      </c>
      <c s="32" r="B2166">
        <v>2162</v>
      </c>
      <c s="7" r="C2166">
        <f>E2165+1</f>
        <v>167195</v>
      </c>
      <c s="20" r="D2166">
        <v>46</v>
      </c>
      <c s="7" r="E2166">
        <f>E2165+D2166</f>
        <v>167240</v>
      </c>
      <c s="10" r="F2166"/>
    </row>
    <row r="2167">
      <c t="s" s="20" r="A2167">
        <v>1331</v>
      </c>
      <c s="32" r="B2167">
        <v>2163</v>
      </c>
      <c s="7" r="C2167">
        <f>E2166+1</f>
        <v>167241</v>
      </c>
      <c s="20" r="D2167">
        <v>30</v>
      </c>
      <c s="7" r="E2167">
        <f>E2166+D2167</f>
        <v>167270</v>
      </c>
      <c s="10" r="F2167"/>
    </row>
    <row r="2168">
      <c t="s" s="20" r="A2168">
        <v>1196</v>
      </c>
      <c s="32" r="B2168">
        <v>2164</v>
      </c>
      <c s="7" r="C2168">
        <f>E2167+1</f>
        <v>167271</v>
      </c>
      <c s="20" r="D2168">
        <v>48</v>
      </c>
      <c s="7" r="E2168">
        <f>E2167+D2168</f>
        <v>167318</v>
      </c>
      <c s="10" r="F2168"/>
    </row>
    <row r="2169">
      <c t="s" s="20" r="A2169">
        <v>1331</v>
      </c>
      <c s="32" r="B2169">
        <v>2165</v>
      </c>
      <c s="7" r="C2169">
        <f>E2168+1</f>
        <v>167319</v>
      </c>
      <c s="20" r="D2169">
        <v>40</v>
      </c>
      <c s="7" r="E2169">
        <f>E2168+D2169</f>
        <v>167358</v>
      </c>
      <c s="10" r="F2169"/>
    </row>
    <row r="2170">
      <c t="s" s="20" r="A2170">
        <v>1312</v>
      </c>
      <c s="32" r="B2170">
        <v>2166</v>
      </c>
      <c s="7" r="C2170">
        <f>E2169+1</f>
        <v>167359</v>
      </c>
      <c s="20" r="D2170">
        <v>37</v>
      </c>
      <c s="7" r="E2170">
        <f>E2169+D2170</f>
        <v>167395</v>
      </c>
      <c s="10" r="F2170"/>
    </row>
    <row r="2171">
      <c t="s" s="20" r="A2171">
        <v>1312</v>
      </c>
      <c s="32" r="B2171">
        <v>2167</v>
      </c>
      <c s="7" r="C2171">
        <f>E2170+1</f>
        <v>167396</v>
      </c>
      <c s="20" r="D2171">
        <v>40</v>
      </c>
      <c s="7" r="E2171">
        <f>E2170+D2171</f>
        <v>167435</v>
      </c>
      <c s="10" r="F2171"/>
    </row>
    <row r="2172">
      <c t="s" s="20" r="A2172">
        <v>1097</v>
      </c>
      <c s="32" r="B2172">
        <v>2168</v>
      </c>
      <c s="7" r="C2172">
        <f>E2171+1</f>
        <v>167436</v>
      </c>
      <c s="20" r="D2172">
        <v>34</v>
      </c>
      <c s="7" r="E2172">
        <f>E2171+D2172</f>
        <v>167469</v>
      </c>
      <c s="10" r="F2172"/>
    </row>
    <row r="2173">
      <c t="s" s="20" r="A2173">
        <v>1314</v>
      </c>
      <c s="32" r="B2173">
        <v>2169</v>
      </c>
      <c s="7" r="C2173">
        <f>E2172+1</f>
        <v>167470</v>
      </c>
      <c s="20" r="D2173">
        <v>36</v>
      </c>
      <c s="7" r="E2173">
        <f>E2172+D2173</f>
        <v>167505</v>
      </c>
      <c s="10" r="F2173"/>
    </row>
    <row r="2174">
      <c t="s" s="20" r="A2174">
        <v>1326</v>
      </c>
      <c s="32" r="B2174">
        <v>2170</v>
      </c>
      <c s="7" r="C2174">
        <f>E2173+1</f>
        <v>167506</v>
      </c>
      <c s="20" r="D2174">
        <v>43</v>
      </c>
      <c s="7" r="E2174">
        <f>E2173+D2174</f>
        <v>167548</v>
      </c>
      <c s="10" r="F2174"/>
    </row>
    <row r="2175">
      <c t="s" s="20" r="A2175">
        <v>1267</v>
      </c>
      <c s="32" r="B2175">
        <v>2171</v>
      </c>
      <c s="7" r="C2175">
        <f>E2174+1</f>
        <v>167549</v>
      </c>
      <c s="20" r="D2175">
        <v>28</v>
      </c>
      <c s="7" r="E2175">
        <f>E2174+D2175</f>
        <v>167576</v>
      </c>
      <c s="10" r="F2175"/>
    </row>
    <row r="2176">
      <c t="s" s="20" r="A2176">
        <v>1267</v>
      </c>
      <c s="32" r="B2176">
        <v>2172</v>
      </c>
      <c s="7" r="C2176">
        <f>E2175+1</f>
        <v>167577</v>
      </c>
      <c s="20" r="D2176">
        <v>28</v>
      </c>
      <c s="7" r="E2176">
        <f>E2175+D2176</f>
        <v>167604</v>
      </c>
      <c s="10" r="F2176"/>
    </row>
    <row r="2177">
      <c t="s" s="20" r="A2177">
        <v>1332</v>
      </c>
      <c s="32" r="B2177">
        <v>2173</v>
      </c>
      <c s="7" r="C2177">
        <f>E2176+1</f>
        <v>167605</v>
      </c>
      <c s="20" r="D2177">
        <v>33</v>
      </c>
      <c s="7" r="E2177">
        <f>E2176+D2177</f>
        <v>167637</v>
      </c>
      <c s="10" r="F2177"/>
    </row>
    <row r="2178">
      <c t="s" s="20" r="A2178">
        <v>537</v>
      </c>
      <c s="32" r="B2178">
        <v>2174</v>
      </c>
      <c s="7" r="C2178">
        <f>E2177+1</f>
        <v>167638</v>
      </c>
      <c s="20" r="D2178">
        <v>30</v>
      </c>
      <c s="7" r="E2178">
        <f>E2177+D2178</f>
        <v>167667</v>
      </c>
      <c s="10" r="F2178"/>
    </row>
    <row r="2179">
      <c t="s" s="20" r="A2179">
        <v>1333</v>
      </c>
      <c s="32" r="B2179">
        <v>2175</v>
      </c>
      <c s="7" r="C2179">
        <f>E2178+1</f>
        <v>167668</v>
      </c>
      <c s="20" r="D2179">
        <v>31</v>
      </c>
      <c s="7" r="E2179">
        <f>E2178+D2179</f>
        <v>167698</v>
      </c>
      <c s="10" r="F2179"/>
    </row>
    <row r="2180">
      <c t="s" s="20" r="A2180">
        <v>1196</v>
      </c>
      <c s="32" r="B2180">
        <v>2176</v>
      </c>
      <c s="7" r="C2180">
        <f>E2179+1</f>
        <v>167699</v>
      </c>
      <c s="20" r="D2180">
        <v>75</v>
      </c>
      <c s="7" r="E2180">
        <f>E2179+D2180</f>
        <v>167773</v>
      </c>
      <c s="10" r="F2180"/>
    </row>
    <row r="2181">
      <c t="s" s="20" r="A2181">
        <v>1334</v>
      </c>
      <c s="32" r="B2181">
        <v>2177</v>
      </c>
      <c s="7" r="C2181">
        <f>E2180+1</f>
        <v>167774</v>
      </c>
      <c s="20" r="D2181">
        <v>43</v>
      </c>
      <c s="7" r="E2181">
        <f>E2180+D2181</f>
        <v>167816</v>
      </c>
      <c s="10" r="F2181"/>
    </row>
    <row r="2182">
      <c t="s" s="20" r="A2182">
        <v>1196</v>
      </c>
      <c s="32" r="B2182">
        <v>2178</v>
      </c>
      <c s="7" r="C2182">
        <f>E2181+1</f>
        <v>167817</v>
      </c>
      <c s="20" r="D2182">
        <v>59</v>
      </c>
      <c s="7" r="E2182">
        <f>E2181+D2182</f>
        <v>167875</v>
      </c>
      <c s="10" r="F2182"/>
    </row>
    <row r="2183">
      <c t="s" s="20" r="A2183">
        <v>1335</v>
      </c>
      <c s="32" r="B2183">
        <v>2179</v>
      </c>
      <c s="7" r="C2183">
        <f>E2182+1</f>
        <v>167876</v>
      </c>
      <c s="20" r="D2183">
        <v>41</v>
      </c>
      <c s="7" r="E2183">
        <f>E2182+D2183</f>
        <v>167916</v>
      </c>
      <c s="10" r="F2183"/>
    </row>
    <row r="2184">
      <c t="s" s="20" r="A2184">
        <v>1323</v>
      </c>
      <c s="32" r="B2184">
        <v>2180</v>
      </c>
      <c s="7" r="C2184">
        <f>E2183+1</f>
        <v>167917</v>
      </c>
      <c s="20" r="D2184">
        <v>63</v>
      </c>
      <c s="7" r="E2184">
        <f>E2183+D2184</f>
        <v>167979</v>
      </c>
      <c s="10" r="F2184"/>
    </row>
    <row r="2185">
      <c t="s" s="20" r="A2185">
        <v>1336</v>
      </c>
      <c s="32" r="B2185">
        <v>2181</v>
      </c>
      <c s="7" r="C2185">
        <f>E2184+1</f>
        <v>167980</v>
      </c>
      <c s="20" r="D2185">
        <v>37</v>
      </c>
      <c s="7" r="E2185">
        <f>E2184+D2185</f>
        <v>168016</v>
      </c>
      <c s="10" r="F2185"/>
    </row>
    <row r="2186">
      <c t="s" s="20" r="A2186">
        <v>1336</v>
      </c>
      <c s="32" r="B2186">
        <v>2182</v>
      </c>
      <c s="7" r="C2186">
        <f>E2185+1</f>
        <v>168017</v>
      </c>
      <c s="20" r="D2186">
        <v>78</v>
      </c>
      <c s="7" r="E2186">
        <f>E2185+D2186</f>
        <v>168094</v>
      </c>
      <c s="10" r="F2186"/>
    </row>
    <row r="2187">
      <c t="s" s="20" r="A2187">
        <v>1312</v>
      </c>
      <c s="32" r="B2187">
        <v>2183</v>
      </c>
      <c s="7" r="C2187">
        <f>E2186+1</f>
        <v>168095</v>
      </c>
      <c s="20" r="D2187">
        <v>35</v>
      </c>
      <c s="7" r="E2187">
        <f>E2186+D2187</f>
        <v>168129</v>
      </c>
      <c s="10" r="F2187"/>
    </row>
    <row r="2188">
      <c t="s" s="20" r="A2188">
        <v>1314</v>
      </c>
      <c s="32" r="B2188">
        <v>2184</v>
      </c>
      <c s="7" r="C2188">
        <f>E2187+1</f>
        <v>168130</v>
      </c>
      <c s="20" r="D2188">
        <v>31</v>
      </c>
      <c s="7" r="E2188">
        <f>E2187+D2188</f>
        <v>168160</v>
      </c>
      <c s="10" r="F2188"/>
    </row>
    <row r="2189">
      <c t="s" s="20" r="A2189">
        <v>1312</v>
      </c>
      <c s="32" r="B2189">
        <v>2185</v>
      </c>
      <c s="7" r="C2189">
        <f>E2188+1</f>
        <v>168161</v>
      </c>
      <c s="20" r="D2189">
        <v>31</v>
      </c>
      <c s="7" r="E2189">
        <f>E2188+D2189</f>
        <v>168191</v>
      </c>
      <c s="10" r="F2189"/>
    </row>
    <row r="2190">
      <c t="s" s="20" r="A2190">
        <v>1326</v>
      </c>
      <c s="32" r="B2190">
        <v>2186</v>
      </c>
      <c s="7" r="C2190">
        <f>E2189+1</f>
        <v>168192</v>
      </c>
      <c s="20" r="D2190">
        <v>21</v>
      </c>
      <c s="7" r="E2190">
        <f>E2189+D2190</f>
        <v>168212</v>
      </c>
      <c s="10" r="F2190"/>
    </row>
    <row r="2191">
      <c t="s" s="20" r="A2191">
        <v>1295</v>
      </c>
      <c s="32" r="B2191">
        <v>2187</v>
      </c>
      <c s="7" r="C2191">
        <f>E2190+1</f>
        <v>168213</v>
      </c>
      <c s="20" r="D2191">
        <v>24</v>
      </c>
      <c s="7" r="E2191">
        <f>E2190+D2191</f>
        <v>168236</v>
      </c>
      <c s="10" r="F2191"/>
    </row>
    <row r="2192">
      <c t="s" s="20" r="A2192">
        <v>1295</v>
      </c>
      <c s="32" r="B2192">
        <v>2188</v>
      </c>
      <c s="7" r="C2192">
        <f>E2191+1</f>
        <v>168237</v>
      </c>
      <c s="20" r="D2192">
        <v>37</v>
      </c>
      <c s="7" r="E2192">
        <f>E2191+D2192</f>
        <v>168273</v>
      </c>
      <c s="10" r="F2192"/>
    </row>
    <row r="2193">
      <c t="s" s="20" r="A2193">
        <v>1312</v>
      </c>
      <c s="32" r="B2193">
        <v>2189</v>
      </c>
      <c s="7" r="C2193">
        <f>E2192+1</f>
        <v>168274</v>
      </c>
      <c s="20" r="D2193">
        <v>20</v>
      </c>
      <c s="7" r="E2193">
        <f>E2192+D2193</f>
        <v>168293</v>
      </c>
      <c s="10" r="F2193"/>
    </row>
    <row r="2194">
      <c t="s" s="20" r="A2194">
        <v>1312</v>
      </c>
      <c s="32" r="B2194">
        <v>2190</v>
      </c>
      <c s="7" r="C2194">
        <f>E2193+1</f>
        <v>168294</v>
      </c>
      <c s="20" r="D2194">
        <v>20</v>
      </c>
      <c s="7" r="E2194">
        <f>E2193+D2194</f>
        <v>168313</v>
      </c>
      <c s="10" r="F2194"/>
    </row>
    <row r="2195">
      <c t="s" s="20" r="A2195">
        <v>1312</v>
      </c>
      <c s="32" r="B2195">
        <v>2191</v>
      </c>
      <c s="7" r="C2195">
        <f>E2194+1</f>
        <v>168314</v>
      </c>
      <c s="20" r="D2195">
        <v>19</v>
      </c>
      <c s="7" r="E2195">
        <f>E2194+D2195</f>
        <v>168332</v>
      </c>
      <c s="10" r="F2195"/>
    </row>
    <row r="2196">
      <c t="s" s="20" r="A2196">
        <v>1295</v>
      </c>
      <c s="32" r="B2196">
        <v>2192</v>
      </c>
      <c s="7" r="C2196">
        <f>E2195+1</f>
        <v>168333</v>
      </c>
      <c s="20" r="D2196">
        <v>17</v>
      </c>
      <c s="7" r="E2196">
        <f>E2195+D2196</f>
        <v>168349</v>
      </c>
      <c s="10" r="F2196"/>
    </row>
    <row r="2197">
      <c t="s" s="20" r="A2197">
        <v>1267</v>
      </c>
      <c s="32" r="B2197">
        <v>2193</v>
      </c>
      <c s="7" r="C2197">
        <f>E2196+1</f>
        <v>168350</v>
      </c>
      <c s="20" r="D2197">
        <v>19</v>
      </c>
      <c s="7" r="E2197">
        <f>E2196+D2197</f>
        <v>168368</v>
      </c>
      <c s="10" r="F2197"/>
    </row>
    <row r="2198">
      <c t="s" s="20" r="A2198">
        <v>1267</v>
      </c>
      <c s="32" r="B2198">
        <v>2194</v>
      </c>
      <c s="7" r="C2198">
        <f>E2197+1</f>
        <v>168369</v>
      </c>
      <c s="20" r="D2198">
        <v>17</v>
      </c>
      <c s="7" r="E2198">
        <f>E2197+D2198</f>
        <v>168385</v>
      </c>
      <c s="10" r="F2198"/>
    </row>
    <row r="2199">
      <c t="s" s="20" r="A2199">
        <v>1237</v>
      </c>
      <c s="32" r="B2199">
        <v>2195</v>
      </c>
      <c s="7" r="C2199">
        <f>E2198+1</f>
        <v>168386</v>
      </c>
      <c s="20" r="D2199">
        <v>37</v>
      </c>
      <c s="7" r="E2199">
        <f>E2198+D2199</f>
        <v>168422</v>
      </c>
      <c s="10" r="F2199"/>
    </row>
    <row r="2200">
      <c t="s" s="20" r="A2200">
        <v>537</v>
      </c>
      <c s="32" r="B2200">
        <v>2196</v>
      </c>
      <c s="7" r="C2200">
        <f>E2199+1</f>
        <v>168423</v>
      </c>
      <c s="20" r="D2200">
        <v>20</v>
      </c>
      <c s="7" r="E2200">
        <f>E2199+D2200</f>
        <v>168442</v>
      </c>
      <c s="10" r="F2200"/>
    </row>
    <row r="2201">
      <c t="s" s="20" r="A2201">
        <v>1337</v>
      </c>
      <c s="32" r="B2201">
        <v>2197</v>
      </c>
      <c s="7" r="C2201">
        <f>E2200+1</f>
        <v>168443</v>
      </c>
      <c s="20" r="D2201">
        <v>13</v>
      </c>
      <c s="7" r="E2201">
        <f>E2200+D2201</f>
        <v>168455</v>
      </c>
      <c s="10" r="F2201"/>
    </row>
    <row r="2202">
      <c t="s" s="20" r="A2202">
        <v>1338</v>
      </c>
      <c s="32" r="B2202">
        <v>2198</v>
      </c>
      <c s="7" r="C2202">
        <f>E2201+1</f>
        <v>168456</v>
      </c>
      <c s="20" r="D2202">
        <v>17</v>
      </c>
      <c s="7" r="E2202">
        <f>E2201+D2202</f>
        <v>168472</v>
      </c>
      <c s="10" r="F2202"/>
    </row>
    <row r="2203">
      <c t="s" s="20" r="A2203">
        <v>1339</v>
      </c>
      <c s="32" r="B2203">
        <v>2199</v>
      </c>
      <c s="7" r="C2203">
        <f>E2202+1</f>
        <v>168473</v>
      </c>
      <c s="20" r="D2203">
        <v>23</v>
      </c>
      <c s="7" r="E2203">
        <f>E2202+D2203</f>
        <v>168495</v>
      </c>
      <c s="10" r="F2203"/>
    </row>
    <row r="2204">
      <c t="s" s="20" r="A2204">
        <v>1340</v>
      </c>
      <c s="32" r="B2204">
        <v>2200</v>
      </c>
      <c s="7" r="C2204">
        <f>E2203+1</f>
        <v>168496</v>
      </c>
      <c s="20" r="D2204">
        <v>38</v>
      </c>
      <c s="7" r="E2204">
        <f>E2203+D2204</f>
        <v>168533</v>
      </c>
      <c s="10" r="F2204"/>
    </row>
    <row r="2205">
      <c t="s" s="20" r="A2205">
        <v>1338</v>
      </c>
      <c s="32" r="B2205">
        <v>2201</v>
      </c>
      <c s="7" r="C2205">
        <f>E2204+1</f>
        <v>168534</v>
      </c>
      <c s="20" r="D2205">
        <v>21</v>
      </c>
      <c s="7" r="E2205">
        <f>E2204+D2205</f>
        <v>168554</v>
      </c>
      <c s="10" r="F2205"/>
    </row>
    <row r="2206">
      <c t="s" s="20" r="A2206">
        <v>1341</v>
      </c>
      <c s="32" r="B2206">
        <v>2202</v>
      </c>
      <c s="7" r="C2206">
        <f>E2205+1</f>
        <v>168555</v>
      </c>
      <c s="20" r="D2206">
        <v>50</v>
      </c>
      <c s="7" r="E2206">
        <f>E2205+D2206</f>
        <v>168604</v>
      </c>
      <c s="10" r="F2206"/>
    </row>
    <row r="2207">
      <c t="s" s="20" r="A2207">
        <v>1342</v>
      </c>
      <c s="32" r="B2207">
        <v>2203</v>
      </c>
      <c s="7" r="C2207">
        <f>E2206+1</f>
        <v>168605</v>
      </c>
      <c s="20" r="D2207">
        <v>37</v>
      </c>
      <c s="7" r="E2207">
        <f>E2206+D2207</f>
        <v>168641</v>
      </c>
      <c s="10" r="F2207"/>
    </row>
    <row r="2208">
      <c t="s" s="20" r="A2208">
        <v>1343</v>
      </c>
      <c s="32" r="B2208">
        <v>2204</v>
      </c>
      <c s="7" r="C2208">
        <f>E2207+1</f>
        <v>168642</v>
      </c>
      <c s="20" r="D2208">
        <v>39</v>
      </c>
      <c s="7" r="E2208">
        <f>E2207+D2208</f>
        <v>168680</v>
      </c>
      <c s="10" r="F2208"/>
    </row>
    <row r="2209">
      <c t="s" s="20" r="A2209">
        <v>1340</v>
      </c>
      <c s="32" r="B2209">
        <v>2205</v>
      </c>
      <c s="7" r="C2209">
        <f>E2208+1</f>
        <v>168681</v>
      </c>
      <c s="20" r="D2209">
        <v>37</v>
      </c>
      <c s="7" r="E2209">
        <f>E2208+D2209</f>
        <v>168717</v>
      </c>
      <c s="10" r="F2209"/>
    </row>
    <row r="2210">
      <c t="s" s="20" r="A2210">
        <v>1344</v>
      </c>
      <c s="32" r="B2210">
        <v>2206</v>
      </c>
      <c s="7" r="C2210">
        <f>E2209+1</f>
        <v>168718</v>
      </c>
      <c s="20" r="D2210">
        <v>31</v>
      </c>
      <c s="7" r="E2210">
        <f>E2209+D2210</f>
        <v>168748</v>
      </c>
      <c s="10" r="F2210"/>
    </row>
    <row r="2211">
      <c t="s" s="20" r="A2211">
        <v>1196</v>
      </c>
      <c s="32" r="B2211">
        <v>2207</v>
      </c>
      <c s="7" r="C2211">
        <f>E2210+1</f>
        <v>168749</v>
      </c>
      <c s="20" r="D2211">
        <v>38</v>
      </c>
      <c s="7" r="E2211">
        <f>E2210+D2211</f>
        <v>168786</v>
      </c>
      <c s="10" r="F2211"/>
    </row>
    <row r="2212">
      <c t="s" s="20" r="A2212">
        <v>1345</v>
      </c>
      <c s="32" r="B2212">
        <v>2208</v>
      </c>
      <c s="7" r="C2212">
        <f>E2211+1</f>
        <v>168787</v>
      </c>
      <c s="20" r="D2212">
        <v>26</v>
      </c>
      <c s="7" r="E2212">
        <f>E2211+D2212</f>
        <v>168812</v>
      </c>
      <c s="10" r="F2212"/>
    </row>
    <row r="2213">
      <c t="s" s="20" r="A2213">
        <v>1346</v>
      </c>
      <c s="32" r="B2213">
        <v>2209</v>
      </c>
      <c s="7" r="C2213">
        <f>E2212+1</f>
        <v>168813</v>
      </c>
      <c s="20" r="D2213">
        <v>22</v>
      </c>
      <c s="7" r="E2213">
        <f>E2212+D2213</f>
        <v>168834</v>
      </c>
      <c s="10" r="F2213"/>
    </row>
    <row r="2214">
      <c t="s" s="20" r="A2214">
        <v>1347</v>
      </c>
      <c s="32" r="B2214">
        <v>2210</v>
      </c>
      <c s="7" r="C2214">
        <f>E2213+1</f>
        <v>168835</v>
      </c>
      <c s="20" r="D2214">
        <v>16</v>
      </c>
      <c s="7" r="E2214">
        <f>E2213+D2214</f>
        <v>168850</v>
      </c>
      <c s="10" r="F2214"/>
    </row>
    <row r="2215">
      <c t="s" s="20" r="A2215">
        <v>1348</v>
      </c>
      <c s="32" r="B2215">
        <v>2211</v>
      </c>
      <c s="7" r="C2215">
        <f>E2214+1</f>
        <v>168851</v>
      </c>
      <c s="20" r="D2215">
        <v>30</v>
      </c>
      <c s="7" r="E2215">
        <f>E2214+D2215</f>
        <v>168880</v>
      </c>
      <c s="10" r="F2215"/>
    </row>
    <row r="2216">
      <c t="s" s="20" r="A2216">
        <v>1349</v>
      </c>
      <c s="32" r="B2216">
        <v>2212</v>
      </c>
      <c s="7" r="C2216">
        <f>E2215+1</f>
        <v>168881</v>
      </c>
      <c s="20" r="D2216">
        <v>33</v>
      </c>
      <c s="7" r="E2216">
        <f>E2215+D2216</f>
        <v>168913</v>
      </c>
      <c s="10" r="F2216"/>
    </row>
    <row r="2217">
      <c t="s" s="20" r="A2217">
        <v>1349</v>
      </c>
      <c s="32" r="B2217">
        <v>2213</v>
      </c>
      <c s="7" r="C2217">
        <f>E2216+1</f>
        <v>168914</v>
      </c>
      <c s="20" r="D2217">
        <v>36</v>
      </c>
      <c s="7" r="E2217">
        <f>E2216+D2217</f>
        <v>168949</v>
      </c>
      <c s="10" r="F2217"/>
    </row>
    <row r="2218">
      <c t="s" s="20" r="A2218">
        <v>1349</v>
      </c>
      <c s="32" r="B2218">
        <v>2214</v>
      </c>
      <c s="7" r="C2218">
        <f>E2217+1</f>
        <v>168950</v>
      </c>
      <c s="20" r="D2218">
        <v>48</v>
      </c>
      <c s="7" r="E2218">
        <f>E2217+D2218</f>
        <v>168997</v>
      </c>
      <c s="10" r="F2218"/>
    </row>
    <row r="2219">
      <c t="s" s="20" r="A2219">
        <v>1350</v>
      </c>
      <c s="32" r="B2219">
        <v>2215</v>
      </c>
      <c s="7" r="C2219">
        <f>E2218+1</f>
        <v>168998</v>
      </c>
      <c s="20" r="D2219">
        <v>56</v>
      </c>
      <c s="7" r="E2219">
        <f>E2218+D2219</f>
        <v>169053</v>
      </c>
      <c s="10" r="F2219"/>
    </row>
    <row r="2220">
      <c t="s" s="20" r="A2220">
        <v>1349</v>
      </c>
      <c s="32" r="B2220">
        <v>2216</v>
      </c>
      <c s="7" r="C2220">
        <f>E2219+1</f>
        <v>169054</v>
      </c>
      <c s="20" r="D2220">
        <v>25</v>
      </c>
      <c s="7" r="E2220">
        <f>E2219+D2220</f>
        <v>169078</v>
      </c>
      <c s="10" r="F2220"/>
    </row>
    <row r="2221">
      <c t="s" s="20" r="A2221">
        <v>1217</v>
      </c>
      <c s="32" r="B2221">
        <v>2217</v>
      </c>
      <c s="7" r="C2221">
        <f>E2220+1</f>
        <v>169079</v>
      </c>
      <c s="20" r="D2221">
        <v>18</v>
      </c>
      <c s="7" r="E2221">
        <f>E2220+D2221</f>
        <v>169096</v>
      </c>
      <c s="10" r="F2221"/>
    </row>
    <row r="2222">
      <c t="s" s="20" r="A2222">
        <v>1351</v>
      </c>
      <c s="32" r="B2222">
        <v>2218</v>
      </c>
      <c s="7" r="C2222">
        <f>E2221+1</f>
        <v>169097</v>
      </c>
      <c s="20" r="D2222">
        <v>249</v>
      </c>
      <c s="7" r="E2222">
        <f>E2221+D2222</f>
        <v>169345</v>
      </c>
      <c s="10" r="F2222"/>
    </row>
    <row r="2223">
      <c t="s" s="20" r="A2223">
        <v>1352</v>
      </c>
      <c s="32" r="B2223">
        <v>2219</v>
      </c>
      <c s="7" r="C2223">
        <f>E2222+1</f>
        <v>169346</v>
      </c>
      <c s="20" r="D2223">
        <v>48</v>
      </c>
      <c s="7" r="E2223">
        <f>E2222+D2223</f>
        <v>169393</v>
      </c>
      <c s="10" r="F2223"/>
    </row>
    <row r="2224">
      <c t="s" s="20" r="A2224">
        <v>1348</v>
      </c>
      <c s="32" r="B2224">
        <v>2220</v>
      </c>
      <c s="7" r="C2224">
        <f>E2223+1</f>
        <v>169394</v>
      </c>
      <c s="20" r="D2224">
        <v>141</v>
      </c>
      <c s="7" r="E2224">
        <f>E2223+D2224</f>
        <v>169534</v>
      </c>
      <c s="10" r="F2224"/>
    </row>
    <row r="2225">
      <c t="s" s="20" r="A2225">
        <v>1342</v>
      </c>
      <c s="32" r="B2225">
        <v>2221</v>
      </c>
      <c s="7" r="C2225">
        <f>E2224+1</f>
        <v>169535</v>
      </c>
      <c s="20" r="D2225">
        <v>37</v>
      </c>
      <c s="7" r="E2225">
        <f>E2224+D2225</f>
        <v>169571</v>
      </c>
      <c s="10" r="F2225"/>
    </row>
    <row r="2226">
      <c t="s" s="20" r="A2226">
        <v>1343</v>
      </c>
      <c s="32" r="B2226">
        <v>2222</v>
      </c>
      <c s="7" r="C2226">
        <f>E2225+1</f>
        <v>169572</v>
      </c>
      <c s="20" r="D2226">
        <v>101</v>
      </c>
      <c s="7" r="E2226">
        <f>E2225+D2226</f>
        <v>169672</v>
      </c>
      <c s="10" r="F2226"/>
    </row>
    <row r="2227">
      <c t="s" s="20" r="A2227">
        <v>1353</v>
      </c>
      <c s="32" r="B2227">
        <v>2223</v>
      </c>
      <c s="7" r="C2227">
        <f>E2226+1</f>
        <v>169673</v>
      </c>
      <c s="20" r="D2227">
        <v>38</v>
      </c>
      <c s="7" r="E2227">
        <f>E2226+D2227</f>
        <v>169710</v>
      </c>
      <c s="10" r="F2227"/>
    </row>
    <row r="2228">
      <c t="s" s="20" r="A2228">
        <v>1354</v>
      </c>
      <c s="32" r="B2228">
        <v>2224</v>
      </c>
      <c s="7" r="C2228">
        <f>E2227+1</f>
        <v>169711</v>
      </c>
      <c s="20" r="D2228">
        <v>83</v>
      </c>
      <c s="7" r="E2228">
        <f>E2227+D2228</f>
        <v>169793</v>
      </c>
      <c s="10" r="F2228"/>
    </row>
    <row r="2229">
      <c t="s" s="20" r="A2229">
        <v>71</v>
      </c>
      <c s="32" r="B2229">
        <v>2225</v>
      </c>
      <c s="7" r="C2229">
        <f>E2228+1</f>
        <v>169794</v>
      </c>
      <c s="20" r="D2229">
        <v>24</v>
      </c>
      <c s="7" r="E2229">
        <f>E2228+D2229</f>
        <v>169817</v>
      </c>
      <c s="10" r="F2229"/>
    </row>
    <row r="2230">
      <c t="s" s="20" r="A2230">
        <v>1355</v>
      </c>
      <c s="32" r="B2230">
        <v>2226</v>
      </c>
      <c s="7" r="C2230">
        <f>E2229+1</f>
        <v>169818</v>
      </c>
      <c s="20" r="D2230">
        <v>530</v>
      </c>
      <c s="7" r="E2230">
        <f>E2229+D2230</f>
        <v>170347</v>
      </c>
      <c s="10" r="F2230"/>
    </row>
    <row r="2231">
      <c t="s" s="20" r="A2231">
        <v>1356</v>
      </c>
      <c s="32" r="B2231">
        <v>2227</v>
      </c>
      <c s="7" r="C2231">
        <f>E2230+1</f>
        <v>170348</v>
      </c>
      <c s="20" r="D2231">
        <v>61</v>
      </c>
      <c s="7" r="E2231">
        <f>E2230+D2231</f>
        <v>170408</v>
      </c>
      <c s="10" r="F2231"/>
    </row>
    <row r="2232">
      <c t="s" s="20" r="A2232">
        <v>1356</v>
      </c>
      <c s="32" r="B2232">
        <v>2228</v>
      </c>
      <c s="7" r="C2232">
        <f>E2231+1</f>
        <v>170409</v>
      </c>
      <c s="20" r="D2232">
        <v>311</v>
      </c>
      <c s="7" r="E2232">
        <f>E2231+D2232</f>
        <v>170719</v>
      </c>
      <c s="10" r="F2232"/>
    </row>
    <row r="2233">
      <c t="s" s="20" r="A2233">
        <v>1357</v>
      </c>
      <c s="32" r="B2233">
        <v>2229</v>
      </c>
      <c s="7" r="C2233">
        <f>E2232+1</f>
        <v>170720</v>
      </c>
      <c s="20" r="D2233">
        <v>81</v>
      </c>
      <c s="7" r="E2233">
        <f>E2232+D2233</f>
        <v>170800</v>
      </c>
      <c s="10" r="F2233"/>
    </row>
    <row r="2234">
      <c t="s" s="20" r="A2234">
        <v>71</v>
      </c>
      <c s="32" r="B2234">
        <v>2230</v>
      </c>
      <c s="7" r="C2234">
        <f>E2233+1</f>
        <v>170801</v>
      </c>
      <c s="20" r="D2234">
        <v>26</v>
      </c>
      <c s="7" r="E2234">
        <f>E2233+D2234</f>
        <v>170826</v>
      </c>
      <c s="10" r="F2234"/>
    </row>
    <row r="2235">
      <c t="s" s="20" r="A2235">
        <v>1358</v>
      </c>
      <c s="32" r="B2235">
        <v>2231</v>
      </c>
      <c s="7" r="C2235">
        <f>E2234+1</f>
        <v>170827</v>
      </c>
      <c s="20" r="D2235">
        <v>77</v>
      </c>
      <c s="7" r="E2235">
        <f>E2234+D2235</f>
        <v>170903</v>
      </c>
      <c s="10" r="F2235"/>
    </row>
    <row r="2236">
      <c t="s" s="20" r="A2236">
        <v>1359</v>
      </c>
      <c s="32" r="B2236">
        <v>2232</v>
      </c>
      <c s="7" r="C2236">
        <f>E2235+1</f>
        <v>170904</v>
      </c>
      <c s="20" r="D2236">
        <v>44</v>
      </c>
      <c s="7" r="E2236">
        <f>E2235+D2236</f>
        <v>170947</v>
      </c>
      <c s="10" r="F2236"/>
    </row>
    <row r="2237">
      <c t="s" s="20" r="A2237">
        <v>1360</v>
      </c>
      <c s="32" r="B2237">
        <v>2233</v>
      </c>
      <c s="7" r="C2237">
        <f>E2236+1</f>
        <v>170948</v>
      </c>
      <c s="20" r="D2237">
        <v>42</v>
      </c>
      <c s="7" r="E2237">
        <f>E2236+D2237</f>
        <v>170989</v>
      </c>
      <c s="10" r="F2237"/>
    </row>
    <row r="2238">
      <c t="s" s="20" r="A2238">
        <v>1361</v>
      </c>
      <c s="32" r="B2238">
        <v>2234</v>
      </c>
      <c s="7" r="C2238">
        <f>E2237+1</f>
        <v>170990</v>
      </c>
      <c s="20" r="D2238">
        <v>234</v>
      </c>
      <c s="7" r="E2238">
        <f>E2237+D2238</f>
        <v>171223</v>
      </c>
      <c s="10" r="F2238"/>
    </row>
    <row r="2239">
      <c t="s" s="20" r="A2239">
        <v>1362</v>
      </c>
      <c s="32" r="B2239">
        <v>2235</v>
      </c>
      <c s="7" r="C2239">
        <f>E2238+1</f>
        <v>171224</v>
      </c>
      <c s="20" r="D2239">
        <v>144</v>
      </c>
      <c s="7" r="E2239">
        <f>E2238+D2239</f>
        <v>171367</v>
      </c>
      <c s="10" r="F2239"/>
    </row>
    <row r="2240">
      <c t="s" s="20" r="A2240">
        <v>1363</v>
      </c>
      <c s="32" r="B2240">
        <v>2236</v>
      </c>
      <c s="7" r="C2240">
        <f>E2239+1</f>
        <v>171368</v>
      </c>
      <c s="20" r="D2240">
        <v>55</v>
      </c>
      <c s="7" r="E2240">
        <f>E2239+D2240</f>
        <v>171422</v>
      </c>
      <c s="10" r="F2240"/>
    </row>
    <row r="2241">
      <c t="s" s="20" r="A2241">
        <v>1364</v>
      </c>
      <c s="32" r="B2241">
        <v>2237</v>
      </c>
      <c s="7" r="C2241">
        <f>E2240+1</f>
        <v>171423</v>
      </c>
      <c s="20" r="D2241">
        <v>39</v>
      </c>
      <c s="7" r="E2241">
        <f>E2240+D2241</f>
        <v>171461</v>
      </c>
      <c s="10" r="F2241"/>
    </row>
    <row r="2242">
      <c t="s" s="20" r="A2242">
        <v>1365</v>
      </c>
      <c s="32" r="B2242">
        <v>2238</v>
      </c>
      <c s="7" r="C2242">
        <f>E2241+1</f>
        <v>171462</v>
      </c>
      <c s="20" r="D2242">
        <v>39</v>
      </c>
      <c s="7" r="E2242">
        <f>E2241+D2242</f>
        <v>171500</v>
      </c>
      <c s="10" r="F2242"/>
    </row>
    <row r="2243">
      <c t="s" s="20" r="A2243">
        <v>770</v>
      </c>
      <c s="32" r="B2243">
        <v>2239</v>
      </c>
      <c s="7" r="C2243">
        <f>E2242+1</f>
        <v>171501</v>
      </c>
      <c s="20" r="D2243">
        <v>39</v>
      </c>
      <c s="7" r="E2243">
        <f>E2242+D2243</f>
        <v>171539</v>
      </c>
      <c s="10" r="F2243"/>
    </row>
    <row r="2244">
      <c t="s" s="20" r="A2244">
        <v>1366</v>
      </c>
      <c s="32" r="B2244">
        <v>2240</v>
      </c>
      <c s="7" r="C2244">
        <f>E2243+1</f>
        <v>171540</v>
      </c>
      <c s="20" r="D2244">
        <v>83</v>
      </c>
      <c s="7" r="E2244">
        <f>E2243+D2244</f>
        <v>171622</v>
      </c>
      <c s="10" r="F2244"/>
    </row>
    <row r="2245">
      <c t="s" s="20" r="A2245">
        <v>1367</v>
      </c>
      <c s="32" r="B2245">
        <v>2241</v>
      </c>
      <c s="7" r="C2245">
        <f>E2244+1</f>
        <v>171623</v>
      </c>
      <c s="20" r="D2245">
        <v>70</v>
      </c>
      <c s="7" r="E2245">
        <f>E2244+D2245</f>
        <v>171692</v>
      </c>
      <c s="10" r="F2245"/>
    </row>
    <row r="2246">
      <c t="s" s="20" r="A2246">
        <v>1139</v>
      </c>
      <c s="32" r="B2246">
        <v>2242</v>
      </c>
      <c s="7" r="C2246">
        <f>E2245+1</f>
        <v>171693</v>
      </c>
      <c s="20" r="D2246">
        <v>65</v>
      </c>
      <c s="7" r="E2246">
        <f>E2245+D2246</f>
        <v>171757</v>
      </c>
      <c s="10" r="F2246"/>
    </row>
    <row r="2247">
      <c t="s" s="20" r="A2247">
        <v>1359</v>
      </c>
      <c s="32" r="B2247">
        <v>2243</v>
      </c>
      <c s="7" r="C2247">
        <f>E2246+1</f>
        <v>171758</v>
      </c>
      <c s="20" r="D2247">
        <v>39</v>
      </c>
      <c s="7" r="E2247">
        <f>E2246+D2247</f>
        <v>171796</v>
      </c>
      <c s="10" r="F2247"/>
    </row>
    <row r="2248">
      <c t="s" s="20" r="A2248">
        <v>1368</v>
      </c>
      <c s="32" r="B2248">
        <v>2244</v>
      </c>
      <c s="7" r="C2248">
        <f>E2247+1</f>
        <v>171797</v>
      </c>
      <c s="20" r="D2248">
        <v>115</v>
      </c>
      <c s="7" r="E2248">
        <f>E2247+D2248</f>
        <v>171911</v>
      </c>
      <c s="10" r="F2248"/>
    </row>
    <row r="2249">
      <c t="s" s="20" r="A2249">
        <v>1369</v>
      </c>
      <c s="32" r="B2249">
        <v>2245</v>
      </c>
      <c s="7" r="C2249">
        <f>E2248+1</f>
        <v>171912</v>
      </c>
      <c s="20" r="D2249">
        <v>30</v>
      </c>
      <c s="7" r="E2249">
        <f>E2248+D2249</f>
        <v>171941</v>
      </c>
      <c s="10" r="F2249"/>
    </row>
    <row r="2250">
      <c t="s" s="20" r="A2250">
        <v>1370</v>
      </c>
      <c s="32" r="B2250">
        <v>2246</v>
      </c>
      <c s="7" r="C2250">
        <f>E2249+1</f>
        <v>171942</v>
      </c>
      <c s="20" r="D2250">
        <v>28</v>
      </c>
      <c s="7" r="E2250">
        <f>E2249+D2250</f>
        <v>171969</v>
      </c>
      <c s="10" r="F2250"/>
    </row>
    <row r="2251">
      <c t="s" s="20" r="A2251">
        <v>1371</v>
      </c>
      <c s="32" r="B2251">
        <v>2247</v>
      </c>
      <c s="7" r="C2251">
        <f>E2250+1</f>
        <v>171970</v>
      </c>
      <c s="20" r="D2251">
        <v>138</v>
      </c>
      <c s="7" r="E2251">
        <f>E2250+D2251</f>
        <v>172107</v>
      </c>
      <c s="10" r="F2251"/>
    </row>
    <row r="2252">
      <c t="s" s="20" r="A2252">
        <v>1372</v>
      </c>
      <c s="32" r="B2252">
        <v>2248</v>
      </c>
      <c s="7" r="C2252">
        <f>E2251+1</f>
        <v>172108</v>
      </c>
      <c s="20" r="D2252">
        <v>64</v>
      </c>
      <c s="7" r="E2252">
        <f>E2251+D2252</f>
        <v>172171</v>
      </c>
      <c s="10" r="F2252"/>
    </row>
    <row r="2253">
      <c t="s" s="20" r="A2253">
        <v>1139</v>
      </c>
      <c s="32" r="B2253">
        <v>2249</v>
      </c>
      <c s="7" r="C2253">
        <f>E2252+1</f>
        <v>172172</v>
      </c>
      <c s="20" r="D2253">
        <v>43</v>
      </c>
      <c s="7" r="E2253">
        <f>E2252+D2253</f>
        <v>172214</v>
      </c>
      <c s="10" r="F2253"/>
    </row>
    <row r="2254">
      <c t="s" s="20" r="A2254">
        <v>1373</v>
      </c>
      <c s="32" r="B2254">
        <v>2250</v>
      </c>
      <c s="7" r="C2254">
        <f>E2253+1</f>
        <v>172215</v>
      </c>
      <c s="20" r="D2254">
        <v>30</v>
      </c>
      <c s="7" r="E2254">
        <f>E2253+D2254</f>
        <v>172244</v>
      </c>
      <c s="10" r="F2254"/>
    </row>
    <row r="2255">
      <c t="s" s="20" r="A2255">
        <v>162</v>
      </c>
      <c s="32" r="B2255">
        <v>2251</v>
      </c>
      <c s="7" r="C2255">
        <f>E2254+1</f>
        <v>172245</v>
      </c>
      <c s="20" r="D2255">
        <v>54</v>
      </c>
      <c s="7" r="E2255">
        <f>E2254+D2255</f>
        <v>172298</v>
      </c>
      <c s="10" r="F2255"/>
    </row>
    <row r="2256">
      <c t="s" s="20" r="A2256">
        <v>1374</v>
      </c>
      <c s="32" r="B2256">
        <v>2252</v>
      </c>
      <c s="7" r="C2256">
        <f>E2255+1</f>
        <v>172299</v>
      </c>
      <c s="20" r="D2256">
        <v>69</v>
      </c>
      <c s="7" r="E2256">
        <f>E2255+D2256</f>
        <v>172367</v>
      </c>
      <c s="10" r="F2256"/>
    </row>
    <row r="2257">
      <c t="s" s="20" r="A2257">
        <v>1375</v>
      </c>
      <c s="32" r="B2257">
        <v>2253</v>
      </c>
      <c s="7" r="C2257">
        <f>E2256+1</f>
        <v>172368</v>
      </c>
      <c s="20" r="D2257">
        <v>94</v>
      </c>
      <c s="7" r="E2257">
        <f>E2256+D2257</f>
        <v>172461</v>
      </c>
      <c s="10" r="F2257"/>
    </row>
    <row r="2258">
      <c t="s" s="20" r="A2258">
        <v>383</v>
      </c>
      <c s="32" r="B2258">
        <v>2254</v>
      </c>
      <c s="7" r="C2258">
        <f>E2257+1</f>
        <v>172462</v>
      </c>
      <c s="20" r="D2258">
        <v>56</v>
      </c>
      <c s="7" r="E2258">
        <f>E2257+D2258</f>
        <v>172517</v>
      </c>
      <c s="10" r="F2258"/>
    </row>
    <row r="2259">
      <c t="s" s="20" r="A2259">
        <v>1376</v>
      </c>
      <c s="32" r="B2259">
        <v>2255</v>
      </c>
      <c s="7" r="C2259">
        <f>E2258+1</f>
        <v>172518</v>
      </c>
      <c s="20" r="D2259">
        <v>34</v>
      </c>
      <c s="7" r="E2259">
        <f>E2258+D2259</f>
        <v>172551</v>
      </c>
      <c s="10" r="F2259"/>
    </row>
    <row r="2260">
      <c t="s" s="20" r="A2260">
        <v>1376</v>
      </c>
      <c s="32" r="B2260">
        <v>2256</v>
      </c>
      <c s="7" r="C2260">
        <f>E2259+1</f>
        <v>172552</v>
      </c>
      <c s="20" r="D2260">
        <v>48</v>
      </c>
      <c s="7" r="E2260">
        <f>E2259+D2260</f>
        <v>172599</v>
      </c>
      <c s="10" r="F2260"/>
    </row>
    <row r="2261">
      <c t="s" s="20" r="A2261">
        <v>906</v>
      </c>
      <c s="32" r="B2261">
        <v>2257</v>
      </c>
      <c s="7" r="C2261">
        <f>E2260+1</f>
        <v>172600</v>
      </c>
      <c s="20" r="D2261">
        <v>106</v>
      </c>
      <c s="7" r="E2261">
        <f>E2260+D2261</f>
        <v>172705</v>
      </c>
      <c s="10" r="F2261"/>
    </row>
    <row r="2262">
      <c t="s" s="20" r="A2262">
        <v>922</v>
      </c>
      <c s="32" r="B2262">
        <v>2258</v>
      </c>
      <c s="7" r="C2262">
        <f>E2261+1</f>
        <v>172706</v>
      </c>
      <c s="20" r="D2262">
        <v>33</v>
      </c>
      <c s="7" r="E2262">
        <f>E2261+D2262</f>
        <v>172738</v>
      </c>
      <c s="10" r="F2262"/>
    </row>
    <row r="2263">
      <c t="s" s="20" r="A2263">
        <v>1122</v>
      </c>
      <c s="32" r="B2263">
        <v>2259</v>
      </c>
      <c s="7" r="C2263">
        <f>E2262+1</f>
        <v>172739</v>
      </c>
      <c s="20" r="D2263">
        <v>62</v>
      </c>
      <c s="7" r="E2263">
        <f>E2262+D2263</f>
        <v>172800</v>
      </c>
      <c s="10" r="F2263"/>
    </row>
    <row r="2264">
      <c t="s" s="20" r="A2264">
        <v>1377</v>
      </c>
      <c s="32" r="B2264">
        <v>2260</v>
      </c>
      <c s="7" r="C2264">
        <f>E2263+1</f>
        <v>172801</v>
      </c>
      <c s="20" r="D2264">
        <v>51</v>
      </c>
      <c s="7" r="E2264">
        <f>E2263+D2264</f>
        <v>172851</v>
      </c>
      <c s="10" r="F2264"/>
    </row>
    <row r="2265">
      <c t="s" s="20" r="A2265">
        <v>1122</v>
      </c>
      <c s="32" r="B2265">
        <v>2261</v>
      </c>
      <c s="7" r="C2265">
        <f>E2264+1</f>
        <v>172852</v>
      </c>
      <c s="20" r="D2265">
        <v>110</v>
      </c>
      <c s="7" r="E2265">
        <f>E2264+D2265</f>
        <v>172961</v>
      </c>
      <c s="10" r="F2265"/>
    </row>
    <row r="2266">
      <c t="s" s="20" r="A2266">
        <v>1378</v>
      </c>
      <c s="32" r="B2266">
        <v>2262</v>
      </c>
      <c s="7" r="C2266">
        <f>E2265+1</f>
        <v>172962</v>
      </c>
      <c s="20" r="D2266">
        <v>42</v>
      </c>
      <c s="7" r="E2266">
        <f>E2265+D2266</f>
        <v>173003</v>
      </c>
      <c s="10" r="F2266"/>
    </row>
    <row r="2267">
      <c t="s" s="20" r="A2267">
        <v>1379</v>
      </c>
      <c s="32" r="B2267">
        <v>2263</v>
      </c>
      <c s="7" r="C2267">
        <f>E2266+1</f>
        <v>173004</v>
      </c>
      <c s="20" r="D2267">
        <v>97</v>
      </c>
      <c s="7" r="E2267">
        <f>E2266+D2267</f>
        <v>173100</v>
      </c>
      <c s="10" r="F2267"/>
    </row>
    <row r="2268">
      <c t="s" s="20" r="A2268">
        <v>1380</v>
      </c>
      <c s="32" r="B2268">
        <v>2264</v>
      </c>
      <c s="7" r="C2268">
        <f>E2267+1</f>
        <v>173101</v>
      </c>
      <c s="20" r="D2268">
        <v>50</v>
      </c>
      <c s="7" r="E2268">
        <f>E2267+D2268</f>
        <v>173150</v>
      </c>
      <c s="10" r="F2268"/>
    </row>
    <row ht="15.75" r="2269" customHeight="1">
      <c t="s" s="20" r="A2269">
        <v>1363</v>
      </c>
      <c s="32" r="B2269">
        <v>2265</v>
      </c>
      <c s="7" r="C2269">
        <f>E2268+1</f>
        <v>173151</v>
      </c>
      <c s="33" r="D2269">
        <v>84</v>
      </c>
      <c s="7" r="E2269">
        <f>E2268+D2269</f>
        <v>173234</v>
      </c>
      <c s="10" r="F2269"/>
    </row>
    <row ht="16.5" r="2270" customHeight="1">
      <c t="s" s="20" r="A2270">
        <v>1381</v>
      </c>
      <c s="32" r="B2270">
        <v>2266</v>
      </c>
      <c s="27" r="C2270">
        <f>E2269+1</f>
        <v>173235</v>
      </c>
      <c s="8" r="D2270">
        <v>88</v>
      </c>
      <c s="4" r="E2270">
        <f>E2269+D2270</f>
        <v>173322</v>
      </c>
      <c s="10" r="F2270"/>
    </row>
    <row ht="16.5" r="2271" customHeight="1">
      <c t="s" s="20" r="A2271">
        <v>71</v>
      </c>
      <c s="32" r="B2271">
        <v>2267</v>
      </c>
      <c s="27" r="C2271">
        <f>E2270+1</f>
        <v>173323</v>
      </c>
      <c s="16" r="D2271">
        <v>17</v>
      </c>
      <c s="4" r="E2271">
        <f>E2270+D2271</f>
        <v>173339</v>
      </c>
      <c s="10" r="F2271"/>
    </row>
    <row ht="16.5" r="2272" customHeight="1">
      <c t="s" s="20" r="A2272">
        <v>1382</v>
      </c>
      <c s="32" r="B2272">
        <v>2268</v>
      </c>
      <c s="27" r="C2272">
        <f>E2271+1</f>
        <v>173340</v>
      </c>
      <c s="16" r="D2272">
        <v>96</v>
      </c>
      <c s="4" r="E2272">
        <f>E2271+D2272</f>
        <v>173435</v>
      </c>
      <c s="10" r="F2272"/>
    </row>
    <row ht="16.5" r="2273" customHeight="1">
      <c t="s" s="20" r="A2273">
        <v>1383</v>
      </c>
      <c s="32" r="B2273">
        <v>2269</v>
      </c>
      <c s="27" r="C2273">
        <f>E2272+1</f>
        <v>173436</v>
      </c>
      <c s="16" r="D2273">
        <v>115</v>
      </c>
      <c s="4" r="E2273">
        <f>E2272+D2273</f>
        <v>173550</v>
      </c>
      <c s="10" r="F2273"/>
    </row>
    <row ht="16.5" r="2274" customHeight="1">
      <c t="s" s="20" r="A2274">
        <v>244</v>
      </c>
      <c s="32" r="B2274">
        <v>2270</v>
      </c>
      <c s="27" r="C2274">
        <f>E2273+1</f>
        <v>173551</v>
      </c>
      <c s="16" r="D2274">
        <v>110</v>
      </c>
      <c s="4" r="E2274">
        <f>E2273+D2274</f>
        <v>173660</v>
      </c>
      <c s="10" r="F2274"/>
    </row>
    <row ht="16.5" r="2275" customHeight="1">
      <c t="s" s="20" r="A2275">
        <v>1384</v>
      </c>
      <c s="32" r="B2275">
        <v>2271</v>
      </c>
      <c s="27" r="C2275">
        <f>E2274+1</f>
        <v>173661</v>
      </c>
      <c s="16" r="D2275">
        <v>155</v>
      </c>
      <c s="4" r="E2275">
        <f>E2274+D2275</f>
        <v>173815</v>
      </c>
      <c s="10" r="F2275"/>
    </row>
    <row ht="16.5" r="2276" customHeight="1">
      <c t="s" s="20" r="A2276">
        <v>1385</v>
      </c>
      <c s="32" r="B2276">
        <v>2272</v>
      </c>
      <c s="27" r="C2276">
        <f>E2275+1</f>
        <v>173816</v>
      </c>
      <c s="16" r="D2276">
        <v>110</v>
      </c>
      <c s="4" r="E2276">
        <f>E2275+D2276</f>
        <v>173925</v>
      </c>
      <c s="10" r="F2276"/>
    </row>
    <row ht="16.5" r="2277" customHeight="1">
      <c t="s" s="20" r="A2277">
        <v>1386</v>
      </c>
      <c s="32" r="B2277">
        <v>2273</v>
      </c>
      <c s="27" r="C2277">
        <f>E2276+1</f>
        <v>173926</v>
      </c>
      <c s="16" r="D2277">
        <v>110</v>
      </c>
      <c s="4" r="E2277">
        <f>E2276+D2277</f>
        <v>174035</v>
      </c>
      <c s="10" r="F2277"/>
    </row>
    <row ht="16.5" r="2278" customHeight="1">
      <c t="s" s="20" r="A2278">
        <v>1387</v>
      </c>
      <c s="32" r="B2278">
        <v>2274</v>
      </c>
      <c s="27" r="C2278">
        <f>E2277+1</f>
        <v>174036</v>
      </c>
      <c s="16" r="D2278">
        <v>180</v>
      </c>
      <c s="4" r="E2278">
        <f>E2277+D2278</f>
        <v>174215</v>
      </c>
      <c s="10" r="F2278"/>
    </row>
    <row ht="16.5" r="2279" customHeight="1">
      <c t="s" s="20" r="A2279">
        <v>1388</v>
      </c>
      <c s="32" r="B2279">
        <v>2275</v>
      </c>
      <c s="27" r="C2279">
        <f>E2278+1</f>
        <v>174216</v>
      </c>
      <c s="16" r="D2279">
        <v>90</v>
      </c>
      <c s="4" r="E2279">
        <f>E2278+D2279</f>
        <v>174305</v>
      </c>
      <c s="10" r="F2279"/>
    </row>
    <row ht="16.5" r="2280" customHeight="1">
      <c t="s" s="20" r="A2280">
        <v>1389</v>
      </c>
      <c s="32" r="B2280">
        <v>2276</v>
      </c>
      <c s="27" r="C2280">
        <f>E2279+1</f>
        <v>174306</v>
      </c>
      <c s="16" r="D2280">
        <v>133</v>
      </c>
      <c s="4" r="E2280">
        <f>E2279+D2280</f>
        <v>174438</v>
      </c>
      <c s="10" r="F2280"/>
    </row>
    <row ht="16.5" r="2281" customHeight="1">
      <c t="s" s="20" r="A2281">
        <v>1390</v>
      </c>
      <c s="32" r="B2281">
        <v>2277</v>
      </c>
      <c s="27" r="C2281">
        <f>E2280+1</f>
        <v>174439</v>
      </c>
      <c s="16" r="D2281">
        <v>177</v>
      </c>
      <c s="4" r="E2281">
        <f>E2280+D2281</f>
        <v>174615</v>
      </c>
      <c s="10" r="F2281"/>
    </row>
    <row ht="16.5" r="2282" customHeight="1">
      <c t="s" s="20" r="A2282">
        <v>1391</v>
      </c>
      <c s="32" r="B2282">
        <v>2278</v>
      </c>
      <c s="27" r="C2282">
        <f>E2281+1</f>
        <v>174616</v>
      </c>
      <c s="16" r="D2282">
        <v>165</v>
      </c>
      <c s="4" r="E2282">
        <f>E2281+D2282</f>
        <v>174780</v>
      </c>
      <c s="10" r="F2282"/>
    </row>
    <row ht="16.5" r="2283" customHeight="1">
      <c t="s" s="20" r="A2283">
        <v>1392</v>
      </c>
      <c s="32" r="B2283">
        <v>2279</v>
      </c>
      <c s="27" r="C2283">
        <f>E2282+1</f>
        <v>174781</v>
      </c>
      <c s="16" r="D2283">
        <v>148</v>
      </c>
      <c s="4" r="E2283">
        <f>E2282+D2283</f>
        <v>174928</v>
      </c>
      <c s="10" r="F2283"/>
    </row>
    <row ht="16.5" r="2284" customHeight="1">
      <c t="s" s="20" r="A2284">
        <v>1393</v>
      </c>
      <c s="32" r="B2284">
        <v>2280</v>
      </c>
      <c s="27" r="C2284">
        <f>E2283+1</f>
        <v>174929</v>
      </c>
      <c s="16" r="D2284">
        <v>867</v>
      </c>
      <c s="4" r="E2284">
        <f>E2283+D2284</f>
        <v>175795</v>
      </c>
      <c s="10" r="F2284"/>
    </row>
    <row ht="16.5" r="2285" customHeight="1">
      <c t="s" s="20" r="A2285">
        <v>1394</v>
      </c>
      <c s="32" r="B2285">
        <v>2281</v>
      </c>
      <c s="27" r="C2285">
        <f>E2284+1</f>
        <v>175796</v>
      </c>
      <c s="16" r="D2285">
        <v>1075</v>
      </c>
      <c s="4" r="E2285">
        <f>E2284+D2285</f>
        <v>176870</v>
      </c>
      <c s="10" r="F2285"/>
    </row>
    <row ht="16.5" r="2286" customHeight="1">
      <c t="s" s="20" r="A2286">
        <v>1395</v>
      </c>
      <c s="32" r="B2286">
        <v>2282</v>
      </c>
      <c s="27" r="C2286">
        <f>E2285+1</f>
        <v>176871</v>
      </c>
      <c s="16" r="D2286">
        <v>430</v>
      </c>
      <c s="4" r="E2286">
        <f>E2285+D2286</f>
        <v>177300</v>
      </c>
      <c s="10" r="F2286"/>
    </row>
    <row ht="16.5" r="2287" customHeight="1">
      <c t="s" s="20" r="A2287">
        <v>244</v>
      </c>
      <c s="32" r="B2287">
        <v>2283</v>
      </c>
      <c s="27" r="C2287">
        <f>E2286+1</f>
        <v>177301</v>
      </c>
      <c s="16" r="D2287">
        <v>558</v>
      </c>
      <c s="4" r="E2287">
        <f>E2286+D2287</f>
        <v>177858</v>
      </c>
      <c s="10" r="F2287"/>
    </row>
    <row ht="16.5" r="2288" customHeight="1">
      <c t="s" s="20" r="A2288">
        <v>1396</v>
      </c>
      <c s="32" r="B2288">
        <v>2284</v>
      </c>
      <c s="27" r="C2288">
        <f>E2287+1</f>
        <v>177859</v>
      </c>
      <c s="16" r="D2288">
        <v>712</v>
      </c>
      <c s="4" r="E2288">
        <f>E2287+D2288</f>
        <v>178570</v>
      </c>
      <c s="10" r="F2288"/>
    </row>
    <row ht="16.5" r="2289" customHeight="1">
      <c t="s" s="20" r="A2289">
        <v>1397</v>
      </c>
      <c s="32" r="B2289">
        <v>2285</v>
      </c>
      <c s="27" r="C2289">
        <f>E2288+1</f>
        <v>178571</v>
      </c>
      <c s="16" r="D2289">
        <v>155</v>
      </c>
      <c s="4" r="E2289">
        <f>E2288+D2289</f>
        <v>178725</v>
      </c>
      <c s="10" r="F2289"/>
    </row>
    <row ht="16.5" r="2290" customHeight="1">
      <c t="s" s="20" r="A2290">
        <v>1398</v>
      </c>
      <c s="32" r="B2290">
        <v>2286</v>
      </c>
      <c s="27" r="C2290">
        <f>E2289+1</f>
        <v>178726</v>
      </c>
      <c s="16" r="D2290">
        <v>220</v>
      </c>
      <c s="4" r="E2290">
        <f>E2289+D2290</f>
        <v>178945</v>
      </c>
      <c s="10" r="F2290"/>
    </row>
    <row ht="16.5" r="2291" customHeight="1">
      <c t="s" s="20" r="A2291">
        <v>1399</v>
      </c>
      <c s="32" r="B2291">
        <v>2287</v>
      </c>
      <c s="27" r="C2291">
        <f>E2290+1</f>
        <v>178946</v>
      </c>
      <c s="16" r="D2291">
        <v>185</v>
      </c>
      <c s="4" r="E2291">
        <f>E2290+D2291</f>
        <v>179130</v>
      </c>
      <c s="10" r="F2291"/>
    </row>
    <row ht="16.5" r="2292" customHeight="1">
      <c t="s" s="20" r="A2292">
        <v>1400</v>
      </c>
      <c s="32" r="B2292">
        <v>2288</v>
      </c>
      <c s="27" r="C2292">
        <f>E2291+1</f>
        <v>179131</v>
      </c>
      <c s="16" r="D2292">
        <v>93</v>
      </c>
      <c s="4" r="E2292">
        <f>E2291+D2292</f>
        <v>179223</v>
      </c>
      <c s="10" r="F2292"/>
    </row>
    <row ht="16.5" r="2293" customHeight="1">
      <c t="s" s="20" r="A2293">
        <v>1401</v>
      </c>
      <c s="32" r="B2293">
        <v>2289</v>
      </c>
      <c s="27" r="C2293">
        <f>E2292+1</f>
        <v>179224</v>
      </c>
      <c s="16" r="D2293">
        <v>132</v>
      </c>
      <c s="4" r="E2293">
        <f>E2292+D2293</f>
        <v>179355</v>
      </c>
      <c s="10" r="F2293"/>
    </row>
    <row ht="16.5" r="2294" customHeight="1">
      <c t="s" s="20" r="A2294">
        <v>1402</v>
      </c>
      <c s="32" r="B2294">
        <v>2290</v>
      </c>
      <c s="27" r="C2294">
        <f>E2293+1</f>
        <v>179356</v>
      </c>
      <c s="16" r="D2294">
        <v>355</v>
      </c>
      <c s="4" r="E2294">
        <f>E2293+D2294</f>
        <v>179710</v>
      </c>
      <c s="10" r="F2294"/>
    </row>
    <row ht="16.5" r="2295" customHeight="1">
      <c t="s" s="20" r="A2295">
        <v>1403</v>
      </c>
      <c s="32" r="B2295">
        <v>2291</v>
      </c>
      <c s="27" r="C2295">
        <f>E2294+1</f>
        <v>179711</v>
      </c>
      <c s="16" r="D2295">
        <v>2</v>
      </c>
      <c s="4" r="E2295">
        <f>E2294+D2295</f>
        <v>179712</v>
      </c>
      <c s="10" r="F2295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cols>
    <col max="1" min="1" customWidth="1" width="7.71"/>
    <col max="2" min="2" customWidth="1" width="7.43"/>
    <col max="3" min="3" customWidth="1" width="14.43"/>
    <col max="4" min="4" customWidth="1" width="10.0"/>
  </cols>
  <sheetData>
    <row r="3">
      <c t="s" r="A3">
        <v>1404</v>
      </c>
      <c t="s" r="B3">
        <v>1405</v>
      </c>
      <c t="s" r="C3">
        <v>1406</v>
      </c>
      <c t="s" r="D3">
        <v>1407</v>
      </c>
    </row>
    <row r="4">
      <c r="A4">
        <v>0</v>
      </c>
      <c r="B4">
        <f>COUNTIF(SWSELT!$D$5:$D$2295,A4)</f>
        <v>0</v>
      </c>
      <c r="C4">
        <f>A4*B4</f>
        <v>0</v>
      </c>
      <c r="D4">
        <f>C4</f>
        <v>0</v>
      </c>
    </row>
    <row r="5">
      <c r="A5">
        <v>1</v>
      </c>
      <c r="B5">
        <f>COUNTIF(SWSELT!$D$5:$D$2295,A5)</f>
        <v>0</v>
      </c>
      <c r="C5">
        <f>A5*B5</f>
        <v>0</v>
      </c>
      <c r="D5">
        <f>D4+C5</f>
        <v>0</v>
      </c>
    </row>
    <row r="6">
      <c r="A6">
        <v>2</v>
      </c>
      <c r="B6">
        <f>COUNTIF(SWSELT!$D$5:$D$2295,A6)</f>
        <v>1</v>
      </c>
      <c r="C6">
        <f>A6*B6</f>
        <v>2</v>
      </c>
      <c r="D6">
        <f>D5+C6</f>
        <v>2</v>
      </c>
    </row>
    <row r="7">
      <c r="A7">
        <v>3</v>
      </c>
      <c r="B7">
        <f>COUNTIF(SWSELT!$D$5:$D$2295,A7)</f>
        <v>0</v>
      </c>
      <c r="C7">
        <f>A7*B7</f>
        <v>0</v>
      </c>
      <c r="D7">
        <f>D6+C7</f>
        <v>2</v>
      </c>
    </row>
    <row r="8">
      <c r="A8">
        <v>4</v>
      </c>
      <c r="B8">
        <f>COUNTIF(SWSELT!$D$5:$D$2295,A8)</f>
        <v>0</v>
      </c>
      <c r="C8">
        <f>A8*B8</f>
        <v>0</v>
      </c>
      <c r="D8">
        <f>D7+C8</f>
        <v>2</v>
      </c>
    </row>
    <row r="9">
      <c r="A9">
        <v>5</v>
      </c>
      <c r="B9">
        <f>COUNTIF(SWSELT!$D$5:$D$2295,A9)</f>
        <v>2</v>
      </c>
      <c r="C9">
        <f>A9*B9</f>
        <v>10</v>
      </c>
      <c r="D9">
        <f>D8+C9</f>
        <v>12</v>
      </c>
    </row>
    <row r="10">
      <c r="A10">
        <v>6</v>
      </c>
      <c r="B10">
        <f>COUNTIF(SWSELT!$D$5:$D$2295,A10)</f>
        <v>0</v>
      </c>
      <c r="C10">
        <f>A10*B10</f>
        <v>0</v>
      </c>
      <c r="D10">
        <f>D9+C10</f>
        <v>12</v>
      </c>
    </row>
    <row r="11">
      <c r="A11">
        <v>7</v>
      </c>
      <c r="B11">
        <f>COUNTIF(SWSELT!$D$5:$D$2295,A11)</f>
        <v>1</v>
      </c>
      <c r="C11">
        <f>A11*B11</f>
        <v>7</v>
      </c>
      <c r="D11">
        <f>D10+C11</f>
        <v>19</v>
      </c>
    </row>
    <row r="12">
      <c r="A12">
        <v>8</v>
      </c>
      <c r="B12">
        <f>COUNTIF(SWSELT!$D$5:$D$2295,A12)</f>
        <v>3</v>
      </c>
      <c r="C12">
        <f>A12*B12</f>
        <v>24</v>
      </c>
      <c r="D12">
        <f>D11+C12</f>
        <v>43</v>
      </c>
    </row>
    <row r="13">
      <c r="A13">
        <v>9</v>
      </c>
      <c r="B13">
        <f>COUNTIF(SWSELT!$D$5:$D$2295,A13)</f>
        <v>4</v>
      </c>
      <c r="C13">
        <f>A13*B13</f>
        <v>36</v>
      </c>
      <c r="D13">
        <f>D12+C13</f>
        <v>79</v>
      </c>
    </row>
    <row r="14">
      <c r="A14">
        <v>10</v>
      </c>
      <c r="B14">
        <f>COUNTIF(SWSELT!$D$5:$D$2295,A14)</f>
        <v>8</v>
      </c>
      <c r="C14">
        <f>A14*B14</f>
        <v>80</v>
      </c>
      <c r="D14">
        <f>D13+C14</f>
        <v>159</v>
      </c>
    </row>
    <row r="15">
      <c r="A15">
        <v>11</v>
      </c>
      <c r="B15">
        <f>COUNTIF(SWSELT!$D$5:$D$2295,A15)</f>
        <v>7</v>
      </c>
      <c r="C15">
        <f>A15*B15</f>
        <v>77</v>
      </c>
      <c r="D15">
        <f>D14+C15</f>
        <v>236</v>
      </c>
    </row>
    <row r="16">
      <c r="A16">
        <v>12</v>
      </c>
      <c r="B16">
        <f>COUNTIF(SWSELT!$D$5:$D$2295,A16)</f>
        <v>13</v>
      </c>
      <c r="C16">
        <f>A16*B16</f>
        <v>156</v>
      </c>
      <c r="D16">
        <f>D15+C16</f>
        <v>392</v>
      </c>
    </row>
    <row r="17">
      <c r="A17">
        <v>13</v>
      </c>
      <c r="B17">
        <f>COUNTIF(SWSELT!$D$5:$D$2295,A17)</f>
        <v>12</v>
      </c>
      <c r="C17">
        <f>A17*B17</f>
        <v>156</v>
      </c>
      <c r="D17">
        <f>D16+C17</f>
        <v>548</v>
      </c>
    </row>
    <row r="18">
      <c r="A18">
        <v>14</v>
      </c>
      <c r="B18">
        <f>COUNTIF(SWSELT!$D$5:$D$2295,A18)</f>
        <v>11</v>
      </c>
      <c r="C18">
        <f>A18*B18</f>
        <v>154</v>
      </c>
      <c r="D18">
        <f>D17+C18</f>
        <v>702</v>
      </c>
    </row>
    <row r="19">
      <c r="A19">
        <v>15</v>
      </c>
      <c r="B19">
        <f>COUNTIF(SWSELT!$D$5:$D$2295,A19)</f>
        <v>27</v>
      </c>
      <c r="C19">
        <f>A19*B19</f>
        <v>405</v>
      </c>
      <c r="D19">
        <f>D18+C19</f>
        <v>1107</v>
      </c>
    </row>
    <row r="20">
      <c r="A20">
        <v>16</v>
      </c>
      <c r="B20">
        <f>COUNTIF(SWSELT!$D$5:$D$2295,A20)</f>
        <v>17</v>
      </c>
      <c r="C20">
        <f>A20*B20</f>
        <v>272</v>
      </c>
      <c r="D20">
        <f>D19+C20</f>
        <v>1379</v>
      </c>
    </row>
    <row r="21">
      <c r="A21">
        <v>17</v>
      </c>
      <c r="B21">
        <f>COUNTIF(SWSELT!$D$5:$D$2295,A21)</f>
        <v>24</v>
      </c>
      <c r="C21">
        <f>A21*B21</f>
        <v>408</v>
      </c>
      <c r="D21">
        <f>D20+C21</f>
        <v>1787</v>
      </c>
    </row>
    <row r="22">
      <c r="A22">
        <v>18</v>
      </c>
      <c r="B22">
        <f>COUNTIF(SWSELT!$D$5:$D$2295,A22)</f>
        <v>20</v>
      </c>
      <c r="C22">
        <f>A22*B22</f>
        <v>360</v>
      </c>
      <c r="D22">
        <f>D21+C22</f>
        <v>2147</v>
      </c>
    </row>
    <row r="23">
      <c r="A23">
        <v>19</v>
      </c>
      <c r="B23">
        <f>COUNTIF(SWSELT!$D$5:$D$2295,A23)</f>
        <v>29</v>
      </c>
      <c r="C23">
        <f>A23*B23</f>
        <v>551</v>
      </c>
      <c r="D23">
        <f>D22+C23</f>
        <v>2698</v>
      </c>
    </row>
    <row r="24">
      <c r="A24">
        <v>20</v>
      </c>
      <c r="B24">
        <f>COUNTIF(SWSELT!$D$5:$D$2295,A24)</f>
        <v>28</v>
      </c>
      <c r="C24">
        <f>A24*B24</f>
        <v>560</v>
      </c>
      <c r="D24">
        <f>D23+C24</f>
        <v>3258</v>
      </c>
    </row>
    <row r="25">
      <c r="A25">
        <v>21</v>
      </c>
      <c r="B25">
        <f>COUNTIF(SWSELT!$D$5:$D$2295,A25)</f>
        <v>20</v>
      </c>
      <c r="C25">
        <f>A25*B25</f>
        <v>420</v>
      </c>
      <c r="D25">
        <f>D24+C25</f>
        <v>3678</v>
      </c>
    </row>
    <row r="26">
      <c r="A26">
        <v>22</v>
      </c>
      <c r="B26">
        <f>COUNTIF(SWSELT!$D$5:$D$2295,A26)</f>
        <v>22</v>
      </c>
      <c r="C26">
        <f>A26*B26</f>
        <v>484</v>
      </c>
      <c r="D26">
        <f>D25+C26</f>
        <v>4162</v>
      </c>
    </row>
    <row r="27">
      <c r="A27">
        <v>23</v>
      </c>
      <c r="B27">
        <f>COUNTIF(SWSELT!$D$5:$D$2295,A27)</f>
        <v>33</v>
      </c>
      <c r="C27">
        <f>A27*B27</f>
        <v>759</v>
      </c>
      <c r="D27">
        <f>D26+C27</f>
        <v>4921</v>
      </c>
    </row>
    <row r="28">
      <c r="A28">
        <v>24</v>
      </c>
      <c r="B28">
        <f>COUNTIF(SWSELT!$D$5:$D$2295,A28)</f>
        <v>34</v>
      </c>
      <c r="C28">
        <f>A28*B28</f>
        <v>816</v>
      </c>
      <c r="D28">
        <f>D27+C28</f>
        <v>5737</v>
      </c>
    </row>
    <row r="29">
      <c r="A29">
        <v>25</v>
      </c>
      <c r="B29">
        <f>COUNTIF(SWSELT!$D$5:$D$2295,A29)</f>
        <v>30</v>
      </c>
      <c r="C29">
        <f>A29*B29</f>
        <v>750</v>
      </c>
      <c r="D29">
        <f>D28+C29</f>
        <v>6487</v>
      </c>
    </row>
    <row r="30">
      <c r="A30">
        <v>26</v>
      </c>
      <c r="B30">
        <f>COUNTIF(SWSELT!$D$5:$D$2295,A30)</f>
        <v>37</v>
      </c>
      <c r="C30">
        <f>A30*B30</f>
        <v>962</v>
      </c>
      <c r="D30">
        <f>D29+C30</f>
        <v>7449</v>
      </c>
    </row>
    <row r="31">
      <c r="A31">
        <v>27</v>
      </c>
      <c r="B31">
        <f>COUNTIF(SWSELT!$D$5:$D$2295,A31)</f>
        <v>36</v>
      </c>
      <c r="C31">
        <f>A31*B31</f>
        <v>972</v>
      </c>
      <c r="D31">
        <f>D30+C31</f>
        <v>8421</v>
      </c>
    </row>
    <row r="32">
      <c r="A32">
        <v>28</v>
      </c>
      <c r="B32">
        <f>COUNTIF(SWSELT!$D$5:$D$2295,A32)</f>
        <v>39</v>
      </c>
      <c r="C32">
        <f>A32*B32</f>
        <v>1092</v>
      </c>
      <c r="D32">
        <f>D31+C32</f>
        <v>9513</v>
      </c>
    </row>
    <row r="33">
      <c r="A33">
        <v>29</v>
      </c>
      <c r="B33">
        <f>COUNTIF(SWSELT!$D$5:$D$2295,A33)</f>
        <v>23</v>
      </c>
      <c r="C33">
        <f>A33*B33</f>
        <v>667</v>
      </c>
      <c r="D33">
        <f>D32+C33</f>
        <v>10180</v>
      </c>
    </row>
    <row r="34">
      <c r="A34">
        <v>30</v>
      </c>
      <c r="B34">
        <f>COUNTIF(SWSELT!$D$5:$D$2295,A34)</f>
        <v>34</v>
      </c>
      <c r="C34">
        <f>A34*B34</f>
        <v>1020</v>
      </c>
      <c r="D34">
        <f>D33+C34</f>
        <v>11200</v>
      </c>
    </row>
    <row r="35">
      <c r="A35">
        <v>31</v>
      </c>
      <c r="B35">
        <f>COUNTIF(SWSELT!$D$5:$D$2295,A35)</f>
        <v>38</v>
      </c>
      <c r="C35">
        <f>A35*B35</f>
        <v>1178</v>
      </c>
      <c r="D35">
        <f>D34+C35</f>
        <v>12378</v>
      </c>
    </row>
    <row r="36">
      <c r="A36">
        <v>32</v>
      </c>
      <c r="B36">
        <f>COUNTIF(SWSELT!$D$5:$D$2295,A36)</f>
        <v>32</v>
      </c>
      <c r="C36">
        <f>A36*B36</f>
        <v>1024</v>
      </c>
      <c r="D36">
        <f>D35+C36</f>
        <v>13402</v>
      </c>
    </row>
    <row r="37">
      <c r="A37">
        <v>33</v>
      </c>
      <c r="B37">
        <f>COUNTIF(SWSELT!$D$5:$D$2295,A37)</f>
        <v>42</v>
      </c>
      <c r="C37">
        <f>A37*B37</f>
        <v>1386</v>
      </c>
      <c r="D37">
        <f>D36+C37</f>
        <v>14788</v>
      </c>
    </row>
    <row r="38">
      <c r="A38">
        <v>34</v>
      </c>
      <c r="B38">
        <f>COUNTIF(SWSELT!$D$5:$D$2295,A38)</f>
        <v>31</v>
      </c>
      <c r="C38">
        <f>A38*B38</f>
        <v>1054</v>
      </c>
      <c r="D38">
        <f>D37+C38</f>
        <v>15842</v>
      </c>
    </row>
    <row r="39">
      <c r="A39">
        <v>35</v>
      </c>
      <c r="B39">
        <f>COUNTIF(SWSELT!$D$5:$D$2295,A39)</f>
        <v>36</v>
      </c>
      <c r="C39">
        <f>A39*B39</f>
        <v>1260</v>
      </c>
      <c r="D39">
        <f>D38+C39</f>
        <v>17102</v>
      </c>
    </row>
    <row r="40">
      <c r="A40">
        <v>36</v>
      </c>
      <c r="B40">
        <f>COUNTIF(SWSELT!$D$5:$D$2295,A40)</f>
        <v>25</v>
      </c>
      <c r="C40">
        <f>A40*B40</f>
        <v>900</v>
      </c>
      <c r="D40">
        <f>D39+C40</f>
        <v>18002</v>
      </c>
    </row>
    <row r="41">
      <c r="A41">
        <v>37</v>
      </c>
      <c r="B41">
        <f>COUNTIF(SWSELT!$D$5:$D$2295,A41)</f>
        <v>43</v>
      </c>
      <c r="C41">
        <f>A41*B41</f>
        <v>1591</v>
      </c>
      <c r="D41">
        <f>D40+C41</f>
        <v>19593</v>
      </c>
    </row>
    <row r="42">
      <c r="A42">
        <v>38</v>
      </c>
      <c r="B42">
        <f>COUNTIF(SWSELT!$D$5:$D$2295,A42)</f>
        <v>32</v>
      </c>
      <c r="C42">
        <f>A42*B42</f>
        <v>1216</v>
      </c>
      <c r="D42">
        <f>D41+C42</f>
        <v>20809</v>
      </c>
    </row>
    <row r="43">
      <c r="A43">
        <v>39</v>
      </c>
      <c r="B43">
        <f>COUNTIF(SWSELT!$D$5:$D$2295,A43)</f>
        <v>49</v>
      </c>
      <c r="C43">
        <f>A43*B43</f>
        <v>1911</v>
      </c>
      <c r="D43">
        <f>D42+C43</f>
        <v>22720</v>
      </c>
    </row>
    <row r="44">
      <c r="A44">
        <v>40</v>
      </c>
      <c r="B44">
        <f>COUNTIF(SWSELT!$D$5:$D$2295,A44)</f>
        <v>24</v>
      </c>
      <c r="C44">
        <f>A44*B44</f>
        <v>960</v>
      </c>
      <c r="D44">
        <f>D43+C44</f>
        <v>23680</v>
      </c>
    </row>
    <row r="45">
      <c r="A45">
        <v>41</v>
      </c>
      <c r="B45">
        <f>COUNTIF(SWSELT!$D$5:$D$2295,A45)</f>
        <v>22</v>
      </c>
      <c r="C45">
        <f>A45*B45</f>
        <v>902</v>
      </c>
      <c r="D45">
        <f>D44+C45</f>
        <v>24582</v>
      </c>
    </row>
    <row r="46">
      <c r="A46">
        <v>42</v>
      </c>
      <c r="B46">
        <f>COUNTIF(SWSELT!$D$5:$D$2295,A46)</f>
        <v>38</v>
      </c>
      <c r="C46">
        <f>A46*B46</f>
        <v>1596</v>
      </c>
      <c r="D46">
        <f>D45+C46</f>
        <v>26178</v>
      </c>
    </row>
    <row r="47">
      <c r="A47">
        <v>43</v>
      </c>
      <c r="B47">
        <f>COUNTIF(SWSELT!$D$5:$D$2295,A47)</f>
        <v>31</v>
      </c>
      <c r="C47">
        <f>A47*B47</f>
        <v>1333</v>
      </c>
      <c r="D47">
        <f>D46+C47</f>
        <v>27511</v>
      </c>
    </row>
    <row r="48">
      <c r="A48">
        <v>44</v>
      </c>
      <c r="B48">
        <f>COUNTIF(SWSELT!$D$5:$D$2295,A48)</f>
        <v>25</v>
      </c>
      <c r="C48">
        <f>A48*B48</f>
        <v>1100</v>
      </c>
      <c r="D48">
        <f>D47+C48</f>
        <v>28611</v>
      </c>
    </row>
    <row r="49">
      <c r="A49">
        <v>45</v>
      </c>
      <c r="B49">
        <f>COUNTIF(SWSELT!$D$5:$D$2295,A49)</f>
        <v>29</v>
      </c>
      <c r="C49">
        <f>A49*B49</f>
        <v>1305</v>
      </c>
      <c r="D49">
        <f>D48+C49</f>
        <v>29916</v>
      </c>
    </row>
    <row r="50">
      <c r="A50">
        <v>46</v>
      </c>
      <c r="B50">
        <f>COUNTIF(SWSELT!$D$5:$D$2295,A50)</f>
        <v>33</v>
      </c>
      <c r="C50">
        <f>A50*B50</f>
        <v>1518</v>
      </c>
      <c r="D50">
        <f>D49+C50</f>
        <v>31434</v>
      </c>
    </row>
    <row r="51">
      <c r="A51">
        <v>47</v>
      </c>
      <c r="B51">
        <f>COUNTIF(SWSELT!$D$5:$D$2295,A51)</f>
        <v>26</v>
      </c>
      <c r="C51">
        <f>A51*B51</f>
        <v>1222</v>
      </c>
      <c r="D51">
        <f>D50+C51</f>
        <v>32656</v>
      </c>
    </row>
    <row r="52">
      <c r="A52">
        <v>48</v>
      </c>
      <c r="B52">
        <f>COUNTIF(SWSELT!$D$5:$D$2295,A52)</f>
        <v>27</v>
      </c>
      <c r="C52">
        <f>A52*B52</f>
        <v>1296</v>
      </c>
      <c r="D52">
        <f>D51+C52</f>
        <v>33952</v>
      </c>
    </row>
    <row r="53">
      <c r="A53">
        <v>49</v>
      </c>
      <c r="B53">
        <f>COUNTIF(SWSELT!$D$5:$D$2295,A53)</f>
        <v>23</v>
      </c>
      <c r="C53">
        <f>A53*B53</f>
        <v>1127</v>
      </c>
      <c r="D53">
        <f>D52+C53</f>
        <v>35079</v>
      </c>
    </row>
    <row r="54">
      <c r="A54">
        <v>50</v>
      </c>
      <c r="B54">
        <f>COUNTIF(SWSELT!$D$5:$D$2295,A54)</f>
        <v>25</v>
      </c>
      <c r="C54">
        <f>A54*B54</f>
        <v>1250</v>
      </c>
      <c r="D54">
        <f>D53+C54</f>
        <v>36329</v>
      </c>
    </row>
    <row r="55">
      <c r="A55">
        <v>51</v>
      </c>
      <c r="B55">
        <f>COUNTIF(SWSELT!$D$5:$D$2295,A55)</f>
        <v>28</v>
      </c>
    </row>
    <row r="56">
      <c r="A56">
        <v>52</v>
      </c>
      <c r="B56">
        <f>COUNTIF(SWSELT!$D$5:$D$2295,A56)</f>
        <v>16</v>
      </c>
    </row>
    <row r="57">
      <c r="A57">
        <v>53</v>
      </c>
      <c r="B57">
        <f>COUNTIF(SWSELT!$D$5:$D$2295,A57)</f>
        <v>19</v>
      </c>
    </row>
    <row r="58">
      <c r="A58">
        <v>54</v>
      </c>
      <c r="B58">
        <f>COUNTIF(SWSELT!$D$5:$D$2295,A58)</f>
        <v>20</v>
      </c>
    </row>
    <row r="59">
      <c r="A59">
        <v>55</v>
      </c>
      <c r="B59">
        <f>COUNTIF(SWSELT!$D$5:$D$2295,A59)</f>
        <v>19</v>
      </c>
    </row>
    <row r="60">
      <c r="A60">
        <v>56</v>
      </c>
      <c r="B60">
        <f>COUNTIF(SWSELT!$D$5:$D$2295,A60)</f>
        <v>24</v>
      </c>
    </row>
    <row r="61">
      <c r="A61">
        <v>57</v>
      </c>
      <c r="B61">
        <f>COUNTIF(SWSELT!$D$5:$D$2295,A61)</f>
        <v>16</v>
      </c>
    </row>
    <row r="62">
      <c r="A62">
        <v>58</v>
      </c>
      <c r="B62">
        <f>COUNTIF(SWSELT!$D$5:$D$2295,A62)</f>
        <v>24</v>
      </c>
    </row>
    <row r="63">
      <c r="A63">
        <v>59</v>
      </c>
      <c r="B63">
        <f>COUNTIF(SWSELT!$D$5:$D$2295,A63)</f>
        <v>24</v>
      </c>
    </row>
    <row r="64">
      <c r="A64">
        <v>60</v>
      </c>
      <c r="B64">
        <f>COUNTIF(SWSELT!$D$5:$D$2295,A64)</f>
        <v>15</v>
      </c>
    </row>
    <row r="65">
      <c r="A65">
        <v>61</v>
      </c>
      <c r="B65">
        <f>COUNTIF(SWSELT!$D$5:$D$2295,A65)</f>
        <v>10</v>
      </c>
    </row>
    <row r="66">
      <c r="A66">
        <v>62</v>
      </c>
      <c r="B66">
        <f>COUNTIF(SWSELT!$D$5:$D$2295,A66)</f>
        <v>12</v>
      </c>
    </row>
    <row r="67">
      <c r="A67">
        <v>63</v>
      </c>
      <c r="B67">
        <f>COUNTIF(SWSELT!$D$5:$D$2295,A67)</f>
        <v>19</v>
      </c>
    </row>
    <row r="68">
      <c r="A68">
        <v>64</v>
      </c>
      <c r="B68">
        <f>COUNTIF(SWSELT!$D$5:$D$2295,A68)</f>
        <v>17</v>
      </c>
    </row>
    <row r="69">
      <c r="A69">
        <v>65</v>
      </c>
      <c r="B69">
        <f>COUNTIF(SWSELT!$D$5:$D$2295,A69)</f>
        <v>18</v>
      </c>
    </row>
    <row r="70">
      <c r="A70">
        <v>66</v>
      </c>
      <c r="B70">
        <f>COUNTIF(SWSELT!$D$5:$D$2295,A70)</f>
        <v>28</v>
      </c>
    </row>
    <row r="71">
      <c r="A71">
        <v>67</v>
      </c>
      <c r="B71">
        <f>COUNTIF(SWSELT!$D$5:$D$2295,A71)</f>
        <v>11</v>
      </c>
    </row>
    <row r="72">
      <c r="A72">
        <v>68</v>
      </c>
      <c r="B72">
        <f>COUNTIF(SWSELT!$D$5:$D$2295,A72)</f>
        <v>13</v>
      </c>
    </row>
    <row r="73">
      <c r="A73">
        <v>69</v>
      </c>
      <c r="B73">
        <f>COUNTIF(SWSELT!$D$5:$D$2295,A73)</f>
        <v>16</v>
      </c>
    </row>
    <row r="74">
      <c r="A74">
        <v>70</v>
      </c>
      <c r="B74">
        <f>COUNTIF(SWSELT!$D$5:$D$2295,A74)</f>
        <v>13</v>
      </c>
    </row>
    <row r="75">
      <c r="A75">
        <v>71</v>
      </c>
      <c r="B75">
        <f>COUNTIF(SWSELT!$D$5:$D$2295,A75)</f>
        <v>13</v>
      </c>
    </row>
    <row r="76">
      <c r="A76">
        <v>72</v>
      </c>
      <c r="B76">
        <f>COUNTIF(SWSELT!$D$5:$D$2295,A76)</f>
        <v>16</v>
      </c>
    </row>
    <row r="77">
      <c r="A77">
        <v>73</v>
      </c>
      <c r="B77">
        <f>COUNTIF(SWSELT!$D$5:$D$2295,A77)</f>
        <v>10</v>
      </c>
    </row>
    <row r="78">
      <c r="A78">
        <v>74</v>
      </c>
      <c r="B78">
        <f>COUNTIF(SWSELT!$D$5:$D$2295,A78)</f>
        <v>7</v>
      </c>
    </row>
    <row r="79">
      <c r="A79">
        <v>75</v>
      </c>
      <c r="B79">
        <f>COUNTIF(SWSELT!$D$5:$D$2295,A79)</f>
        <v>10</v>
      </c>
    </row>
    <row r="80">
      <c r="A80">
        <v>76</v>
      </c>
      <c r="B80">
        <f>COUNTIF(SWSELT!$D$5:$D$2295,A80)</f>
        <v>11</v>
      </c>
    </row>
    <row r="81">
      <c r="A81">
        <v>77</v>
      </c>
      <c r="B81">
        <f>COUNTIF(SWSELT!$D$5:$D$2295,A81)</f>
        <v>12</v>
      </c>
    </row>
    <row r="82">
      <c r="A82">
        <v>78</v>
      </c>
      <c r="B82">
        <f>COUNTIF(SWSELT!$D$5:$D$2295,A82)</f>
        <v>14</v>
      </c>
    </row>
    <row r="83">
      <c r="A83">
        <v>79</v>
      </c>
      <c r="B83">
        <f>COUNTIF(SWSELT!$D$5:$D$2295,A83)</f>
        <v>8</v>
      </c>
    </row>
    <row r="84">
      <c r="A84">
        <v>80</v>
      </c>
      <c r="B84">
        <f>COUNTIF(SWSELT!$D$5:$D$2295,A84)</f>
        <v>8</v>
      </c>
    </row>
    <row r="85">
      <c r="A85">
        <v>81</v>
      </c>
      <c r="B85">
        <f>COUNTIF(SWSELT!$D$5:$D$2295,A85)</f>
        <v>10</v>
      </c>
    </row>
    <row r="86">
      <c r="A86">
        <v>82</v>
      </c>
      <c r="B86">
        <f>COUNTIF(SWSELT!$D$5:$D$2295,A86)</f>
        <v>14</v>
      </c>
    </row>
    <row r="87">
      <c r="A87">
        <v>83</v>
      </c>
      <c r="B87">
        <f>COUNTIF(SWSELT!$D$5:$D$2295,A87)</f>
        <v>18</v>
      </c>
    </row>
    <row r="88">
      <c r="A88">
        <v>84</v>
      </c>
      <c r="B88">
        <f>COUNTIF(SWSELT!$D$5:$D$2295,A88)</f>
        <v>9</v>
      </c>
    </row>
    <row r="89">
      <c r="A89">
        <v>85</v>
      </c>
      <c r="B89">
        <f>COUNTIF(SWSELT!$D$5:$D$2295,A89)</f>
        <v>10</v>
      </c>
    </row>
    <row r="90">
      <c r="A90">
        <v>86</v>
      </c>
      <c r="B90">
        <f>COUNTIF(SWSELT!$D$5:$D$2295,A90)</f>
        <v>10</v>
      </c>
    </row>
    <row r="91">
      <c r="A91">
        <v>87</v>
      </c>
      <c r="B91">
        <f>COUNTIF(SWSELT!$D$5:$D$2295,A91)</f>
        <v>12</v>
      </c>
    </row>
    <row r="92">
      <c r="A92">
        <v>88</v>
      </c>
      <c r="B92">
        <f>COUNTIF(SWSELT!$D$5:$D$2295,A92)</f>
        <v>12</v>
      </c>
    </row>
    <row r="93">
      <c r="A93">
        <v>89</v>
      </c>
      <c r="B93">
        <f>COUNTIF(SWSELT!$D$5:$D$2295,A93)</f>
        <v>16</v>
      </c>
    </row>
    <row r="94">
      <c r="A94">
        <v>90</v>
      </c>
      <c r="B94">
        <f>COUNTIF(SWSELT!$D$5:$D$2295,A94)</f>
        <v>7</v>
      </c>
    </row>
    <row r="95">
      <c r="A95">
        <v>91</v>
      </c>
      <c r="B95">
        <f>COUNTIF(SWSELT!$D$5:$D$2295,A95)</f>
        <v>13</v>
      </c>
    </row>
    <row r="96">
      <c r="A96">
        <v>92</v>
      </c>
      <c r="B96">
        <f>COUNTIF(SWSELT!$D$5:$D$2295,A96)</f>
        <v>8</v>
      </c>
    </row>
    <row r="97">
      <c r="A97">
        <v>93</v>
      </c>
      <c r="B97">
        <f>COUNTIF(SWSELT!$D$5:$D$2295,A97)</f>
        <v>8</v>
      </c>
    </row>
    <row r="98">
      <c r="A98">
        <v>94</v>
      </c>
      <c r="B98">
        <f>COUNTIF(SWSELT!$D$5:$D$2295,A98)</f>
        <v>8</v>
      </c>
    </row>
    <row r="99">
      <c r="A99">
        <v>95</v>
      </c>
      <c r="B99">
        <f>COUNTIF(SWSELT!$D$5:$D$2295,A99)</f>
        <v>7</v>
      </c>
    </row>
    <row r="100">
      <c r="A100">
        <v>96</v>
      </c>
      <c r="B100">
        <f>COUNTIF(SWSELT!$D$5:$D$2295,A100)</f>
        <v>9</v>
      </c>
    </row>
    <row r="101">
      <c r="A101">
        <v>97</v>
      </c>
      <c r="B101">
        <f>COUNTIF(SWSELT!$D$5:$D$2295,A101)</f>
        <v>7</v>
      </c>
    </row>
    <row r="102">
      <c r="A102">
        <v>98</v>
      </c>
      <c r="B102">
        <f>COUNTIF(SWSELT!$D$5:$D$2295,A102)</f>
        <v>10</v>
      </c>
    </row>
    <row r="103">
      <c r="A103">
        <v>99</v>
      </c>
      <c r="B103">
        <f>COUNTIF(SWSELT!$D$5:$D$2295,A103)</f>
        <v>9</v>
      </c>
    </row>
    <row r="104">
      <c r="A104">
        <v>100</v>
      </c>
      <c r="B104">
        <f>COUNTIF(SWSELT!$D$5:$D$2295,A104)</f>
        <v>6</v>
      </c>
    </row>
    <row r="105">
      <c r="A105">
        <v>101</v>
      </c>
      <c r="B105">
        <f>COUNTIF(SWSELT!$D$5:$D$2295,A105)</f>
        <v>14</v>
      </c>
    </row>
    <row r="106">
      <c r="A106">
        <v>102</v>
      </c>
      <c r="B106">
        <f>COUNTIF(SWSELT!$D$5:$D$2295,A106)</f>
        <v>7</v>
      </c>
    </row>
    <row r="107">
      <c r="A107">
        <v>103</v>
      </c>
      <c r="B107">
        <f>COUNTIF(SWSELT!$D$5:$D$2295,A107)</f>
        <v>5</v>
      </c>
    </row>
    <row r="108">
      <c r="A108">
        <v>104</v>
      </c>
      <c r="B108">
        <f>COUNTIF(SWSELT!$D$5:$D$2295,A108)</f>
        <v>5</v>
      </c>
    </row>
    <row r="109">
      <c r="A109">
        <v>105</v>
      </c>
      <c r="B109">
        <f>COUNTIF(SWSELT!$D$5:$D$2295,A109)</f>
        <v>4</v>
      </c>
    </row>
    <row r="110">
      <c r="A110">
        <v>106</v>
      </c>
      <c r="B110">
        <f>COUNTIF(SWSELT!$D$5:$D$2295,A110)</f>
        <v>6</v>
      </c>
    </row>
    <row r="111">
      <c r="A111">
        <v>107</v>
      </c>
      <c r="B111">
        <f>COUNTIF(SWSELT!$D$5:$D$2295,A111)</f>
        <v>11</v>
      </c>
    </row>
    <row r="112">
      <c r="A112">
        <v>108</v>
      </c>
      <c r="B112">
        <f>COUNTIF(SWSELT!$D$5:$D$2295,A112)</f>
        <v>7</v>
      </c>
    </row>
    <row r="113">
      <c r="A113">
        <v>109</v>
      </c>
      <c r="B113">
        <f>COUNTIF(SWSELT!$D$5:$D$2295,A113)</f>
        <v>5</v>
      </c>
    </row>
    <row r="114">
      <c r="A114">
        <v>110</v>
      </c>
      <c r="B114">
        <f>COUNTIF(SWSELT!$D$5:$D$2295,A114)</f>
        <v>6</v>
      </c>
    </row>
    <row r="115">
      <c r="A115">
        <v>111</v>
      </c>
      <c r="B115">
        <f>COUNTIF(SWSELT!$D$5:$D$2295,A115)</f>
        <v>4</v>
      </c>
    </row>
    <row r="116">
      <c r="A116">
        <v>112</v>
      </c>
      <c r="B116">
        <f>COUNTIF(SWSELT!$D$5:$D$2295,A116)</f>
        <v>7</v>
      </c>
    </row>
    <row r="117">
      <c r="A117">
        <v>113</v>
      </c>
      <c r="B117">
        <f>COUNTIF(SWSELT!$D$5:$D$2295,A117)</f>
        <v>5</v>
      </c>
    </row>
    <row r="118">
      <c r="A118">
        <v>114</v>
      </c>
      <c r="B118">
        <f>COUNTIF(SWSELT!$D$5:$D$2295,A118)</f>
        <v>1</v>
      </c>
    </row>
    <row r="119">
      <c r="A119">
        <v>115</v>
      </c>
      <c r="B119">
        <f>COUNTIF(SWSELT!$D$5:$D$2295,A119)</f>
        <v>5</v>
      </c>
    </row>
    <row r="120">
      <c r="A120">
        <v>116</v>
      </c>
      <c r="B120">
        <f>COUNTIF(SWSELT!$D$5:$D$2295,A120)</f>
        <v>3</v>
      </c>
    </row>
    <row r="121">
      <c r="A121">
        <v>117</v>
      </c>
      <c r="B121">
        <f>COUNTIF(SWSELT!$D$5:$D$2295,A121)</f>
        <v>4</v>
      </c>
    </row>
    <row r="122">
      <c r="A122">
        <v>118</v>
      </c>
      <c r="B122">
        <f>COUNTIF(SWSELT!$D$5:$D$2295,A122)</f>
        <v>8</v>
      </c>
    </row>
    <row r="123">
      <c r="A123">
        <v>119</v>
      </c>
      <c r="B123">
        <f>COUNTIF(SWSELT!$D$5:$D$2295,A123)</f>
        <v>5</v>
      </c>
    </row>
    <row r="124">
      <c r="A124">
        <v>120</v>
      </c>
      <c r="B124">
        <f>COUNTIF(SWSELT!$D$5:$D$2295,A124)</f>
        <v>4</v>
      </c>
    </row>
    <row r="125">
      <c r="A125">
        <v>121</v>
      </c>
      <c r="B125">
        <f>COUNTIF(SWSELT!$D$5:$D$2295,A125)</f>
        <v>3</v>
      </c>
    </row>
    <row r="126">
      <c r="A126">
        <v>122</v>
      </c>
      <c r="B126">
        <f>COUNTIF(SWSELT!$D$5:$D$2295,A126)</f>
        <v>6</v>
      </c>
    </row>
    <row r="127">
      <c r="A127">
        <v>123</v>
      </c>
      <c r="B127">
        <f>COUNTIF(SWSELT!$D$5:$D$2295,A127)</f>
        <v>6</v>
      </c>
    </row>
    <row r="128">
      <c r="A128">
        <v>124</v>
      </c>
      <c r="B128">
        <f>COUNTIF(SWSELT!$D$5:$D$2295,A128)</f>
        <v>2</v>
      </c>
    </row>
    <row r="129">
      <c r="A129">
        <v>125</v>
      </c>
      <c r="B129">
        <f>COUNTIF(SWSELT!$D$5:$D$2295,A129)</f>
        <v>5</v>
      </c>
    </row>
    <row r="130">
      <c r="A130">
        <v>126</v>
      </c>
      <c r="B130">
        <f>COUNTIF(SWSELT!$D$5:$D$2295,A130)</f>
        <v>5</v>
      </c>
    </row>
    <row r="131">
      <c r="A131">
        <v>127</v>
      </c>
      <c r="B131">
        <f>COUNTIF(SWSELT!$D$5:$D$2295,A131)</f>
        <v>3</v>
      </c>
    </row>
    <row r="132">
      <c r="A132">
        <v>128</v>
      </c>
      <c r="B132">
        <f>COUNTIF(SWSELT!$D$5:$D$2295,A132)</f>
        <v>3</v>
      </c>
    </row>
    <row r="133">
      <c r="A133">
        <v>129</v>
      </c>
      <c r="B133">
        <f>COUNTIF(SWSELT!$D$5:$D$2295,A133)</f>
        <v>5</v>
      </c>
    </row>
    <row r="134">
      <c r="A134">
        <v>130</v>
      </c>
      <c r="B134">
        <f>COUNTIF(SWSELT!$D$5:$D$2295,A134)</f>
        <v>2</v>
      </c>
    </row>
    <row r="135">
      <c r="A135">
        <v>131</v>
      </c>
      <c r="B135">
        <f>COUNTIF(SWSELT!$D$5:$D$2295,A135)</f>
        <v>6</v>
      </c>
    </row>
    <row r="136">
      <c r="A136">
        <v>132</v>
      </c>
      <c r="B136">
        <f>COUNTIF(SWSELT!$D$5:$D$2295,A136)</f>
        <v>3</v>
      </c>
    </row>
    <row r="137">
      <c r="A137">
        <v>133</v>
      </c>
      <c r="B137">
        <f>COUNTIF(SWSELT!$D$5:$D$2295,A137)</f>
        <v>5</v>
      </c>
    </row>
    <row r="138">
      <c r="A138">
        <v>134</v>
      </c>
      <c r="B138">
        <f>COUNTIF(SWSELT!$D$5:$D$2295,A138)</f>
        <v>5</v>
      </c>
    </row>
    <row r="139">
      <c r="A139">
        <v>135</v>
      </c>
      <c r="B139">
        <f>COUNTIF(SWSELT!$D$5:$D$2295,A139)</f>
        <v>3</v>
      </c>
    </row>
    <row r="140">
      <c r="A140">
        <v>136</v>
      </c>
      <c r="B140">
        <f>COUNTIF(SWSELT!$D$5:$D$2295,A140)</f>
        <v>6</v>
      </c>
    </row>
    <row r="141">
      <c r="A141">
        <v>137</v>
      </c>
      <c r="B141">
        <f>COUNTIF(SWSELT!$D$5:$D$2295,A141)</f>
        <v>5</v>
      </c>
    </row>
    <row r="142">
      <c r="A142">
        <v>138</v>
      </c>
      <c r="B142">
        <f>COUNTIF(SWSELT!$D$5:$D$2295,A142)</f>
        <v>5</v>
      </c>
    </row>
    <row r="143">
      <c r="A143">
        <v>139</v>
      </c>
      <c r="B143">
        <f>COUNTIF(SWSELT!$D$5:$D$2295,A143)</f>
        <v>2</v>
      </c>
    </row>
    <row r="144">
      <c r="A144">
        <v>140</v>
      </c>
      <c r="B144">
        <f>COUNTIF(SWSELT!$D$5:$D$2295,A144)</f>
        <v>4</v>
      </c>
    </row>
    <row r="145">
      <c r="A145">
        <v>141</v>
      </c>
      <c r="B145">
        <f>COUNTIF(SWSELT!$D$5:$D$2295,A145)</f>
        <v>6</v>
      </c>
    </row>
    <row r="146">
      <c r="A146">
        <v>142</v>
      </c>
      <c r="B146">
        <f>COUNTIF(SWSELT!$D$5:$D$2295,A146)</f>
        <v>2</v>
      </c>
    </row>
    <row r="147">
      <c r="A147">
        <v>143</v>
      </c>
      <c r="B147">
        <f>COUNTIF(SWSELT!$D$5:$D$2295,A147)</f>
        <v>0</v>
      </c>
    </row>
    <row r="148">
      <c r="A148">
        <v>144</v>
      </c>
      <c r="B148">
        <f>COUNTIF(SWSELT!$D$5:$D$2295,A148)</f>
        <v>4</v>
      </c>
    </row>
    <row r="149">
      <c r="A149">
        <v>145</v>
      </c>
      <c r="B149">
        <f>COUNTIF(SWSELT!$D$5:$D$2295,A149)</f>
        <v>2</v>
      </c>
    </row>
    <row r="150">
      <c r="A150">
        <v>146</v>
      </c>
      <c r="B150">
        <f>COUNTIF(SWSELT!$D$5:$D$2295,A150)</f>
        <v>5</v>
      </c>
    </row>
    <row r="151">
      <c r="A151">
        <v>147</v>
      </c>
      <c r="B151">
        <f>COUNTIF(SWSELT!$D$5:$D$2295,A151)</f>
        <v>3</v>
      </c>
    </row>
    <row r="152">
      <c r="A152">
        <v>148</v>
      </c>
      <c r="B152">
        <f>COUNTIF(SWSELT!$D$5:$D$2295,A152)</f>
        <v>5</v>
      </c>
    </row>
    <row r="153">
      <c r="A153">
        <v>149</v>
      </c>
      <c r="B153">
        <f>COUNTIF(SWSELT!$D$5:$D$2295,A153)</f>
        <v>2</v>
      </c>
    </row>
    <row r="154">
      <c r="A154">
        <v>150</v>
      </c>
      <c r="B154">
        <f>COUNTIF(SWSELT!$D$5:$D$2295,A154)</f>
        <v>6</v>
      </c>
    </row>
    <row r="155">
      <c r="A155">
        <v>151</v>
      </c>
      <c r="B155">
        <f>COUNTIF(SWSELT!$D$5:$D$2295,A155)</f>
        <v>2</v>
      </c>
    </row>
    <row r="156">
      <c r="A156">
        <v>152</v>
      </c>
      <c r="B156">
        <f>COUNTIF(SWSELT!$D$5:$D$2295,A156)</f>
        <v>3</v>
      </c>
    </row>
    <row r="157">
      <c r="A157">
        <v>153</v>
      </c>
      <c r="B157">
        <f>COUNTIF(SWSELT!$D$5:$D$2295,A157)</f>
        <v>2</v>
      </c>
    </row>
    <row r="158">
      <c r="A158">
        <v>154</v>
      </c>
      <c r="B158">
        <f>COUNTIF(SWSELT!$D$5:$D$2295,A158)</f>
        <v>2</v>
      </c>
    </row>
    <row r="159">
      <c r="A159">
        <v>155</v>
      </c>
      <c r="B159">
        <f>COUNTIF(SWSELT!$D$5:$D$2295,A159)</f>
        <v>3</v>
      </c>
    </row>
    <row r="160">
      <c r="A160">
        <v>156</v>
      </c>
      <c r="B160">
        <f>COUNTIF(SWSELT!$D$5:$D$2295,A160)</f>
        <v>1</v>
      </c>
    </row>
    <row r="161">
      <c r="A161">
        <v>157</v>
      </c>
      <c r="B161">
        <f>COUNTIF(SWSELT!$D$5:$D$2295,A161)</f>
        <v>3</v>
      </c>
    </row>
    <row r="162">
      <c r="A162">
        <v>158</v>
      </c>
      <c r="B162">
        <f>COUNTIF(SWSELT!$D$5:$D$2295,A162)</f>
        <v>2</v>
      </c>
    </row>
    <row r="163">
      <c r="A163">
        <v>159</v>
      </c>
      <c r="B163">
        <f>COUNTIF(SWSELT!$D$5:$D$2295,A163)</f>
        <v>1</v>
      </c>
    </row>
    <row r="164">
      <c r="A164">
        <v>160</v>
      </c>
      <c r="B164">
        <f>COUNTIF(SWSELT!$D$5:$D$2295,A164)</f>
        <v>1</v>
      </c>
    </row>
    <row r="165">
      <c r="A165">
        <v>161</v>
      </c>
      <c r="B165">
        <f>COUNTIF(SWSELT!$D$5:$D$2295,A165)</f>
        <v>0</v>
      </c>
    </row>
    <row r="166">
      <c r="A166">
        <v>162</v>
      </c>
      <c r="B166">
        <f>COUNTIF(SWSELT!$D$5:$D$2295,A166)</f>
        <v>2</v>
      </c>
    </row>
    <row r="167">
      <c r="A167">
        <v>163</v>
      </c>
      <c r="B167">
        <f>COUNTIF(SWSELT!$D$5:$D$2295,A167)</f>
        <v>2</v>
      </c>
    </row>
    <row r="168">
      <c r="A168">
        <v>164</v>
      </c>
      <c r="B168">
        <f>COUNTIF(SWSELT!$D$5:$D$2295,A168)</f>
        <v>3</v>
      </c>
    </row>
    <row r="169">
      <c r="A169">
        <v>165</v>
      </c>
      <c r="B169">
        <f>COUNTIF(SWSELT!$D$5:$D$2295,A169)</f>
        <v>2</v>
      </c>
    </row>
    <row r="170">
      <c r="A170">
        <v>166</v>
      </c>
      <c r="B170">
        <f>COUNTIF(SWSELT!$D$5:$D$2295,A170)</f>
        <v>4</v>
      </c>
    </row>
    <row r="171">
      <c r="A171">
        <v>167</v>
      </c>
      <c r="B171">
        <f>COUNTIF(SWSELT!$D$5:$D$2295,A171)</f>
        <v>0</v>
      </c>
    </row>
    <row r="172">
      <c r="A172">
        <v>168</v>
      </c>
      <c r="B172">
        <f>COUNTIF(SWSELT!$D$5:$D$2295,A172)</f>
        <v>4</v>
      </c>
    </row>
    <row r="173">
      <c r="A173">
        <v>169</v>
      </c>
      <c r="B173">
        <f>COUNTIF(SWSELT!$D$5:$D$2295,A173)</f>
        <v>2</v>
      </c>
    </row>
    <row r="174">
      <c r="A174">
        <v>170</v>
      </c>
      <c r="B174">
        <f>COUNTIF(SWSELT!$D$5:$D$2295,A174)</f>
        <v>1</v>
      </c>
    </row>
    <row r="175">
      <c r="A175">
        <v>171</v>
      </c>
      <c r="B175">
        <f>COUNTIF(SWSELT!$D$5:$D$2295,A175)</f>
        <v>0</v>
      </c>
    </row>
    <row r="176">
      <c r="A176">
        <v>172</v>
      </c>
      <c r="B176">
        <f>COUNTIF(SWSELT!$D$5:$D$2295,A176)</f>
        <v>2</v>
      </c>
    </row>
    <row r="177">
      <c r="A177">
        <v>173</v>
      </c>
      <c r="B177">
        <f>COUNTIF(SWSELT!$D$5:$D$2295,A177)</f>
        <v>0</v>
      </c>
    </row>
    <row r="178">
      <c r="A178">
        <v>174</v>
      </c>
      <c r="B178">
        <f>COUNTIF(SWSELT!$D$5:$D$2295,A178)</f>
        <v>2</v>
      </c>
    </row>
    <row r="179">
      <c r="A179">
        <v>175</v>
      </c>
      <c r="B179">
        <f>COUNTIF(SWSELT!$D$5:$D$2295,A179)</f>
        <v>2</v>
      </c>
    </row>
    <row r="180">
      <c r="A180">
        <v>176</v>
      </c>
      <c r="B180">
        <f>COUNTIF(SWSELT!$D$5:$D$2295,A180)</f>
        <v>0</v>
      </c>
    </row>
    <row r="181">
      <c r="A181">
        <v>177</v>
      </c>
      <c r="B181">
        <f>COUNTIF(SWSELT!$D$5:$D$2295,A181)</f>
        <v>6</v>
      </c>
    </row>
    <row r="182">
      <c r="A182">
        <v>178</v>
      </c>
      <c r="B182">
        <f>COUNTIF(SWSELT!$D$5:$D$2295,A182)</f>
        <v>2</v>
      </c>
    </row>
    <row r="183">
      <c r="A183">
        <v>179</v>
      </c>
      <c r="B183">
        <f>COUNTIF(SWSELT!$D$5:$D$2295,A183)</f>
        <v>2</v>
      </c>
    </row>
    <row r="184">
      <c r="A184">
        <v>180</v>
      </c>
      <c r="B184">
        <f>COUNTIF(SWSELT!$D$5:$D$2295,A184)</f>
        <v>2</v>
      </c>
    </row>
    <row r="185">
      <c r="A185">
        <v>181</v>
      </c>
      <c r="B185">
        <f>COUNTIF(SWSELT!$D$5:$D$2295,A185)</f>
        <v>1</v>
      </c>
    </row>
    <row r="186">
      <c r="A186">
        <v>182</v>
      </c>
      <c r="B186">
        <f>COUNTIF(SWSELT!$D$5:$D$2295,A186)</f>
        <v>2</v>
      </c>
    </row>
    <row r="187">
      <c r="A187">
        <v>183</v>
      </c>
      <c r="B187">
        <f>COUNTIF(SWSELT!$D$5:$D$2295,A187)</f>
        <v>3</v>
      </c>
    </row>
    <row r="188">
      <c r="A188">
        <v>184</v>
      </c>
      <c r="B188">
        <f>COUNTIF(SWSELT!$D$5:$D$2295,A188)</f>
        <v>2</v>
      </c>
    </row>
    <row r="189">
      <c r="A189">
        <v>185</v>
      </c>
      <c r="B189">
        <f>COUNTIF(SWSELT!$D$5:$D$2295,A189)</f>
        <v>3</v>
      </c>
    </row>
    <row r="190">
      <c r="A190">
        <v>186</v>
      </c>
      <c r="B190">
        <f>COUNTIF(SWSELT!$D$5:$D$2295,A190)</f>
        <v>0</v>
      </c>
    </row>
    <row r="191">
      <c r="A191">
        <v>187</v>
      </c>
      <c r="B191">
        <f>COUNTIF(SWSELT!$D$5:$D$2295,A191)</f>
        <v>3</v>
      </c>
    </row>
    <row r="192">
      <c r="A192">
        <v>188</v>
      </c>
      <c r="B192">
        <f>COUNTIF(SWSELT!$D$5:$D$2295,A192)</f>
        <v>4</v>
      </c>
    </row>
    <row r="193">
      <c r="A193">
        <v>189</v>
      </c>
      <c r="B193">
        <f>COUNTIF(SWSELT!$D$5:$D$2295,A193)</f>
        <v>2</v>
      </c>
    </row>
    <row r="194">
      <c r="A194">
        <v>190</v>
      </c>
      <c r="B194">
        <f>COUNTIF(SWSELT!$D$5:$D$2295,A194)</f>
        <v>1</v>
      </c>
    </row>
    <row r="195">
      <c r="A195">
        <v>191</v>
      </c>
      <c r="B195">
        <f>COUNTIF(SWSELT!$D$5:$D$2295,A195)</f>
        <v>1</v>
      </c>
    </row>
    <row r="196">
      <c r="A196">
        <v>192</v>
      </c>
      <c r="B196">
        <f>COUNTIF(SWSELT!$D$5:$D$2295,A196)</f>
        <v>0</v>
      </c>
    </row>
    <row r="197">
      <c r="A197">
        <v>193</v>
      </c>
      <c r="B197">
        <f>COUNTIF(SWSELT!$D$5:$D$2295,A197)</f>
        <v>0</v>
      </c>
    </row>
    <row r="198">
      <c r="A198">
        <v>194</v>
      </c>
      <c r="B198">
        <f>COUNTIF(SWSELT!$D$5:$D$2295,A198)</f>
        <v>1</v>
      </c>
    </row>
    <row r="199">
      <c r="A199">
        <v>195</v>
      </c>
      <c r="B199">
        <f>COUNTIF(SWSELT!$D$5:$D$2295,A199)</f>
        <v>4</v>
      </c>
    </row>
    <row r="200">
      <c r="A200">
        <v>196</v>
      </c>
      <c r="B200">
        <f>COUNTIF(SWSELT!$D$5:$D$2295,A200)</f>
        <v>1</v>
      </c>
    </row>
    <row r="201">
      <c r="A201">
        <v>197</v>
      </c>
      <c r="B201">
        <f>COUNTIF(SWSELT!$D$5:$D$2295,A201)</f>
        <v>1</v>
      </c>
    </row>
    <row r="202">
      <c r="A202">
        <v>198</v>
      </c>
      <c r="B202">
        <f>COUNTIF(SWSELT!$D$5:$D$2295,A202)</f>
        <v>2</v>
      </c>
    </row>
    <row r="203">
      <c r="A203">
        <v>199</v>
      </c>
      <c r="B203">
        <f>COUNTIF(SWSELT!$D$5:$D$2295,A203)</f>
        <v>1</v>
      </c>
    </row>
    <row r="204">
      <c r="A204">
        <v>200</v>
      </c>
      <c r="B204">
        <f>COUNTIF(SWSELT!$D$5:$D$2295,A204)</f>
        <v>0</v>
      </c>
    </row>
    <row r="205">
      <c r="A205">
        <v>201</v>
      </c>
      <c r="B205">
        <f>COUNTIF(SWSELT!$D$5:$D$2295,A205)</f>
        <v>0</v>
      </c>
    </row>
    <row r="206">
      <c r="A206">
        <v>202</v>
      </c>
      <c r="B206">
        <f>COUNTIF(SWSELT!$D$5:$D$2295,A206)</f>
        <v>1</v>
      </c>
    </row>
    <row r="207">
      <c r="A207">
        <v>203</v>
      </c>
      <c r="B207">
        <f>COUNTIF(SWSELT!$D$5:$D$2295,A207)</f>
        <v>2</v>
      </c>
    </row>
    <row r="208">
      <c r="A208">
        <v>204</v>
      </c>
      <c r="B208">
        <f>COUNTIF(SWSELT!$D$5:$D$2295,A208)</f>
        <v>1</v>
      </c>
    </row>
    <row r="209">
      <c r="A209">
        <v>205</v>
      </c>
      <c r="B209">
        <f>COUNTIF(SWSELT!$D$5:$D$2295,A209)</f>
        <v>1</v>
      </c>
    </row>
    <row r="210">
      <c r="A210">
        <v>206</v>
      </c>
      <c r="B210">
        <f>COUNTIF(SWSELT!$D$5:$D$2295,A210)</f>
        <v>3</v>
      </c>
    </row>
    <row r="211">
      <c r="A211">
        <v>207</v>
      </c>
      <c r="B211">
        <f>COUNTIF(SWSELT!$D$5:$D$2295,A211)</f>
        <v>1</v>
      </c>
    </row>
    <row r="212">
      <c r="A212">
        <v>208</v>
      </c>
      <c r="B212">
        <f>COUNTIF(SWSELT!$D$5:$D$2295,A212)</f>
        <v>1</v>
      </c>
    </row>
    <row r="213">
      <c r="A213">
        <v>209</v>
      </c>
      <c r="B213">
        <f>COUNTIF(SWSELT!$D$5:$D$2295,A213)</f>
        <v>2</v>
      </c>
    </row>
    <row r="214">
      <c r="A214">
        <v>210</v>
      </c>
      <c r="B214">
        <f>COUNTIF(SWSELT!$D$5:$D$2295,A214)</f>
        <v>1</v>
      </c>
    </row>
    <row r="215">
      <c r="A215">
        <v>211</v>
      </c>
      <c r="B215">
        <f>COUNTIF(SWSELT!$D$5:$D$2295,A215)</f>
        <v>2</v>
      </c>
    </row>
    <row r="216">
      <c r="A216">
        <v>212</v>
      </c>
      <c r="B216">
        <f>COUNTIF(SWSELT!$D$5:$D$2295,A216)</f>
        <v>0</v>
      </c>
    </row>
    <row r="217">
      <c r="A217">
        <v>213</v>
      </c>
      <c r="B217">
        <f>COUNTIF(SWSELT!$D$5:$D$2295,A217)</f>
        <v>4</v>
      </c>
    </row>
    <row r="218">
      <c r="A218">
        <v>214</v>
      </c>
      <c r="B218">
        <f>COUNTIF(SWSELT!$D$5:$D$2295,A218)</f>
        <v>0</v>
      </c>
    </row>
    <row r="219">
      <c r="A219">
        <v>215</v>
      </c>
      <c r="B219">
        <f>COUNTIF(SWSELT!$D$5:$D$2295,A219)</f>
        <v>2</v>
      </c>
    </row>
    <row r="220">
      <c r="A220">
        <v>216</v>
      </c>
      <c r="B220">
        <f>COUNTIF(SWSELT!$D$5:$D$2295,A220)</f>
        <v>1</v>
      </c>
    </row>
    <row r="221">
      <c r="A221">
        <v>217</v>
      </c>
      <c r="B221">
        <f>COUNTIF(SWSELT!$D$5:$D$2295,A221)</f>
        <v>2</v>
      </c>
    </row>
    <row r="222">
      <c r="A222">
        <v>218</v>
      </c>
      <c r="B222">
        <f>COUNTIF(SWSELT!$D$5:$D$2295,A222)</f>
        <v>1</v>
      </c>
    </row>
    <row r="223">
      <c r="A223">
        <v>219</v>
      </c>
      <c r="B223">
        <f>COUNTIF(SWSELT!$D$5:$D$2295,A223)</f>
        <v>1</v>
      </c>
    </row>
    <row r="224">
      <c r="A224">
        <v>220</v>
      </c>
      <c r="B224">
        <f>COUNTIF(SWSELT!$D$5:$D$2295,A224)</f>
        <v>2</v>
      </c>
    </row>
    <row r="225">
      <c r="A225">
        <v>221</v>
      </c>
      <c r="B225">
        <f>COUNTIF(SWSELT!$D$5:$D$2295,A225)</f>
        <v>1</v>
      </c>
    </row>
    <row r="226">
      <c r="A226">
        <v>222</v>
      </c>
      <c r="B226">
        <f>COUNTIF(SWSELT!$D$5:$D$2295,A226)</f>
        <v>0</v>
      </c>
    </row>
    <row r="227">
      <c r="A227">
        <v>223</v>
      </c>
      <c r="B227">
        <f>COUNTIF(SWSELT!$D$5:$D$2295,A227)</f>
        <v>1</v>
      </c>
    </row>
    <row r="228">
      <c r="A228">
        <v>224</v>
      </c>
      <c r="B228">
        <f>COUNTIF(SWSELT!$D$5:$D$2295,A228)</f>
        <v>0</v>
      </c>
    </row>
    <row r="229">
      <c r="A229">
        <v>225</v>
      </c>
      <c r="B229">
        <f>COUNTIF(SWSELT!$D$5:$D$2295,A229)</f>
        <v>0</v>
      </c>
    </row>
    <row r="230">
      <c r="A230">
        <v>226</v>
      </c>
      <c r="B230">
        <f>COUNTIF(SWSELT!$D$5:$D$2295,A230)</f>
        <v>0</v>
      </c>
    </row>
    <row r="231">
      <c r="A231">
        <v>227</v>
      </c>
      <c r="B231">
        <f>COUNTIF(SWSELT!$D$5:$D$2295,A231)</f>
        <v>0</v>
      </c>
    </row>
    <row r="232">
      <c r="A232">
        <v>228</v>
      </c>
      <c r="B232">
        <f>COUNTIF(SWSELT!$D$5:$D$2295,A232)</f>
        <v>0</v>
      </c>
    </row>
    <row r="233">
      <c r="A233">
        <v>229</v>
      </c>
      <c r="B233">
        <f>COUNTIF(SWSELT!$D$5:$D$2295,A233)</f>
        <v>1</v>
      </c>
    </row>
    <row r="234">
      <c r="A234">
        <v>230</v>
      </c>
      <c r="B234">
        <f>COUNTIF(SWSELT!$D$5:$D$2295,A234)</f>
        <v>5</v>
      </c>
    </row>
    <row r="235">
      <c r="A235">
        <v>231</v>
      </c>
      <c r="B235">
        <f>COUNTIF(SWSELT!$D$5:$D$2295,A235)</f>
        <v>2</v>
      </c>
    </row>
    <row r="236">
      <c r="A236">
        <v>232</v>
      </c>
      <c r="B236">
        <f>COUNTIF(SWSELT!$D$5:$D$2295,A236)</f>
        <v>0</v>
      </c>
    </row>
    <row r="237">
      <c r="A237">
        <v>233</v>
      </c>
      <c r="B237">
        <f>COUNTIF(SWSELT!$D$5:$D$2295,A237)</f>
        <v>0</v>
      </c>
    </row>
    <row r="238">
      <c r="A238">
        <v>234</v>
      </c>
      <c r="B238">
        <f>COUNTIF(SWSELT!$D$5:$D$2295,A238)</f>
        <v>2</v>
      </c>
    </row>
    <row r="239">
      <c r="A239">
        <v>235</v>
      </c>
      <c r="B239">
        <f>COUNTIF(SWSELT!$D$5:$D$2295,A239)</f>
        <v>1</v>
      </c>
    </row>
    <row r="240">
      <c r="A240">
        <v>236</v>
      </c>
      <c r="B240">
        <f>COUNTIF(SWSELT!$D$5:$D$2295,A240)</f>
        <v>1</v>
      </c>
    </row>
    <row r="241">
      <c r="A241">
        <v>237</v>
      </c>
      <c r="B241">
        <f>COUNTIF(SWSELT!$D$5:$D$2295,A241)</f>
        <v>3</v>
      </c>
    </row>
    <row r="242">
      <c r="A242">
        <v>238</v>
      </c>
      <c r="B242">
        <f>COUNTIF(SWSELT!$D$5:$D$2295,A242)</f>
        <v>3</v>
      </c>
    </row>
    <row r="243">
      <c r="A243">
        <v>239</v>
      </c>
      <c r="B243">
        <f>COUNTIF(SWSELT!$D$5:$D$2295,A243)</f>
        <v>0</v>
      </c>
    </row>
    <row r="244">
      <c r="A244">
        <v>240</v>
      </c>
      <c r="B244">
        <f>COUNTIF(SWSELT!$D$5:$D$2295,A244)</f>
        <v>1</v>
      </c>
    </row>
    <row r="245">
      <c r="A245">
        <v>241</v>
      </c>
      <c r="B245">
        <f>COUNTIF(SWSELT!$D$5:$D$2295,A245)</f>
        <v>1</v>
      </c>
    </row>
    <row r="246">
      <c r="A246">
        <v>242</v>
      </c>
      <c r="B246">
        <f>COUNTIF(SWSELT!$D$5:$D$2295,A246)</f>
        <v>1</v>
      </c>
    </row>
    <row r="247">
      <c r="A247">
        <v>243</v>
      </c>
      <c r="B247">
        <f>COUNTIF(SWSELT!$D$5:$D$2295,A247)</f>
        <v>0</v>
      </c>
    </row>
    <row r="248">
      <c r="A248">
        <v>244</v>
      </c>
      <c r="B248">
        <f>COUNTIF(SWSELT!$D$5:$D$2295,A248)</f>
        <v>0</v>
      </c>
    </row>
    <row r="249">
      <c r="A249">
        <v>245</v>
      </c>
      <c r="B249">
        <f>COUNTIF(SWSELT!$D$5:$D$2295,A249)</f>
        <v>0</v>
      </c>
    </row>
    <row r="250">
      <c r="A250">
        <v>246</v>
      </c>
      <c r="B250">
        <f>COUNTIF(SWSELT!$D$5:$D$2295,A250)</f>
        <v>1</v>
      </c>
    </row>
    <row r="251">
      <c r="A251">
        <v>247</v>
      </c>
      <c r="B251">
        <f>COUNTIF(SWSELT!$D$5:$D$2295,A251)</f>
        <v>1</v>
      </c>
    </row>
    <row r="252">
      <c r="A252">
        <v>248</v>
      </c>
      <c r="B252">
        <f>COUNTIF(SWSELT!$D$5:$D$2295,A252)</f>
        <v>2</v>
      </c>
    </row>
    <row r="253">
      <c r="A253">
        <v>249</v>
      </c>
      <c r="B253">
        <f>COUNTIF(SWSELT!$D$5:$D$2295,A253)</f>
        <v>1</v>
      </c>
    </row>
    <row r="254">
      <c r="A254">
        <v>250</v>
      </c>
      <c r="B254">
        <f>COUNTIF(SWSELT!$D$5:$D$2295,A254)</f>
        <v>0</v>
      </c>
    </row>
    <row r="255">
      <c r="A255">
        <v>251</v>
      </c>
      <c r="B255">
        <f>COUNTIF(SWSELT!$D$5:$D$2295,A255)</f>
        <v>0</v>
      </c>
    </row>
    <row r="256">
      <c r="A256">
        <v>252</v>
      </c>
      <c r="B256">
        <f>COUNTIF(SWSELT!$D$5:$D$2295,A256)</f>
        <v>0</v>
      </c>
    </row>
    <row r="257">
      <c r="A257">
        <v>253</v>
      </c>
      <c r="B257">
        <f>COUNTIF(SWSELT!$D$5:$D$2295,A257)</f>
        <v>0</v>
      </c>
    </row>
    <row r="258">
      <c r="A258">
        <v>254</v>
      </c>
      <c r="B258">
        <f>COUNTIF(SWSELT!$D$5:$D$2295,A258)</f>
        <v>2</v>
      </c>
    </row>
    <row r="259">
      <c r="A259">
        <v>255</v>
      </c>
      <c r="B259">
        <f>COUNTIF(SWSELT!$D$5:$D$2295,A259)</f>
        <v>0</v>
      </c>
    </row>
    <row r="260">
      <c r="A260">
        <v>256</v>
      </c>
      <c r="B260">
        <f>COUNTIF(SWSELT!$D$5:$D$2295,A260)</f>
        <v>0</v>
      </c>
    </row>
    <row r="261">
      <c r="A261">
        <v>257</v>
      </c>
      <c r="B261">
        <f>COUNTIF(SWSELT!$D$5:$D$2295,A261)</f>
        <v>1</v>
      </c>
    </row>
    <row r="262">
      <c r="A262">
        <v>258</v>
      </c>
      <c r="B262">
        <f>COUNTIF(SWSELT!$D$5:$D$2295,A262)</f>
        <v>1</v>
      </c>
    </row>
    <row r="263">
      <c r="A263">
        <v>259</v>
      </c>
      <c r="B263">
        <f>COUNTIF(SWSELT!$D$5:$D$2295,A263)</f>
        <v>0</v>
      </c>
    </row>
    <row r="264">
      <c r="A264">
        <v>260</v>
      </c>
      <c r="B264">
        <f>COUNTIF(SWSELT!$D$5:$D$2295,A264)</f>
        <v>0</v>
      </c>
    </row>
    <row r="265">
      <c r="A265">
        <v>261</v>
      </c>
      <c r="B265">
        <f>COUNTIF(SWSELT!$D$5:$D$2295,A265)</f>
        <v>0</v>
      </c>
    </row>
    <row r="266">
      <c r="A266">
        <v>262</v>
      </c>
      <c r="B266">
        <f>COUNTIF(SWSELT!$D$5:$D$2295,A266)</f>
        <v>1</v>
      </c>
    </row>
    <row r="267">
      <c r="A267">
        <v>263</v>
      </c>
      <c r="B267">
        <f>COUNTIF(SWSELT!$D$5:$D$2295,A267)</f>
        <v>0</v>
      </c>
    </row>
    <row r="268">
      <c r="A268">
        <v>264</v>
      </c>
      <c r="B268">
        <f>COUNTIF(SWSELT!$D$5:$D$2295,A268)</f>
        <v>0</v>
      </c>
    </row>
    <row r="269">
      <c r="A269">
        <v>265</v>
      </c>
      <c r="B269">
        <f>COUNTIF(SWSELT!$D$5:$D$2295,A269)</f>
        <v>0</v>
      </c>
    </row>
    <row r="270">
      <c r="A270">
        <v>266</v>
      </c>
      <c r="B270">
        <f>COUNTIF(SWSELT!$D$5:$D$2295,A270)</f>
        <v>3</v>
      </c>
    </row>
    <row r="271">
      <c r="A271">
        <v>267</v>
      </c>
      <c r="B271">
        <f>COUNTIF(SWSELT!$D$5:$D$2295,A271)</f>
        <v>0</v>
      </c>
    </row>
    <row r="272">
      <c r="A272">
        <v>268</v>
      </c>
      <c r="B272">
        <f>COUNTIF(SWSELT!$D$5:$D$2295,A272)</f>
        <v>1</v>
      </c>
    </row>
    <row r="273">
      <c r="A273">
        <v>269</v>
      </c>
      <c r="B273">
        <f>COUNTIF(SWSELT!$D$5:$D$2295,A273)</f>
        <v>0</v>
      </c>
    </row>
    <row r="274">
      <c r="A274">
        <v>270</v>
      </c>
      <c r="B274">
        <f>COUNTIF(SWSELT!$D$5:$D$2295,A274)</f>
        <v>1</v>
      </c>
    </row>
    <row r="275">
      <c r="A275">
        <v>271</v>
      </c>
      <c r="B275">
        <f>COUNTIF(SWSELT!$D$5:$D$2295,A275)</f>
        <v>0</v>
      </c>
    </row>
    <row r="276">
      <c r="A276">
        <v>272</v>
      </c>
      <c r="B276">
        <f>COUNTIF(SWSELT!$D$5:$D$2295,A276)</f>
        <v>1</v>
      </c>
    </row>
    <row r="277">
      <c r="A277">
        <v>273</v>
      </c>
      <c r="B277">
        <f>COUNTIF(SWSELT!$D$5:$D$2295,A277)</f>
        <v>0</v>
      </c>
    </row>
    <row r="278">
      <c r="A278">
        <v>274</v>
      </c>
      <c r="B278">
        <f>COUNTIF(SWSELT!$D$5:$D$2295,A278)</f>
        <v>0</v>
      </c>
    </row>
    <row r="279">
      <c r="A279">
        <v>275</v>
      </c>
      <c r="B279">
        <f>COUNTIF(SWSELT!$D$5:$D$2295,A279)</f>
        <v>0</v>
      </c>
    </row>
    <row r="280">
      <c r="A280">
        <v>276</v>
      </c>
      <c r="B280">
        <f>COUNTIF(SWSELT!$D$5:$D$2295,A280)</f>
        <v>0</v>
      </c>
    </row>
    <row r="281">
      <c r="A281">
        <v>277</v>
      </c>
      <c r="B281">
        <f>COUNTIF(SWSELT!$D$5:$D$2295,A281)</f>
        <v>0</v>
      </c>
    </row>
    <row r="282">
      <c r="A282">
        <v>278</v>
      </c>
      <c r="B282">
        <f>COUNTIF(SWSELT!$D$5:$D$2295,A282)</f>
        <v>1</v>
      </c>
    </row>
    <row r="283">
      <c r="A283">
        <v>279</v>
      </c>
      <c r="B283">
        <f>COUNTIF(SWSELT!$D$5:$D$2295,A283)</f>
        <v>0</v>
      </c>
    </row>
    <row r="284">
      <c r="A284">
        <v>280</v>
      </c>
      <c r="B284">
        <f>COUNTIF(SWSELT!$D$5:$D$2295,A284)</f>
        <v>0</v>
      </c>
    </row>
    <row r="285">
      <c r="A285">
        <v>281</v>
      </c>
      <c r="B285">
        <f>COUNTIF(SWSELT!$D$5:$D$2295,A285)</f>
        <v>2</v>
      </c>
    </row>
    <row r="286">
      <c r="A286">
        <v>282</v>
      </c>
      <c r="B286">
        <f>COUNTIF(SWSELT!$D$5:$D$2295,A286)</f>
        <v>1</v>
      </c>
    </row>
    <row r="287">
      <c r="A287">
        <v>283</v>
      </c>
      <c r="B287">
        <f>COUNTIF(SWSELT!$D$5:$D$2295,A287)</f>
        <v>2</v>
      </c>
    </row>
    <row r="288">
      <c r="A288">
        <v>284</v>
      </c>
      <c r="B288">
        <f>COUNTIF(SWSELT!$D$5:$D$2295,A288)</f>
        <v>0</v>
      </c>
    </row>
    <row r="289">
      <c r="A289">
        <v>285</v>
      </c>
      <c r="B289">
        <f>COUNTIF(SWSELT!$D$5:$D$2295,A289)</f>
        <v>0</v>
      </c>
    </row>
    <row r="290">
      <c r="A290">
        <v>286</v>
      </c>
      <c r="B290">
        <f>COUNTIF(SWSELT!$D$5:$D$2295,A290)</f>
        <v>0</v>
      </c>
    </row>
    <row r="291">
      <c r="A291">
        <v>287</v>
      </c>
      <c r="B291">
        <f>COUNTIF(SWSELT!$D$5:$D$2295,A291)</f>
        <v>0</v>
      </c>
    </row>
    <row r="292">
      <c r="A292">
        <v>288</v>
      </c>
      <c r="B292">
        <f>COUNTIF(SWSELT!$D$5:$D$2295,A292)</f>
        <v>2</v>
      </c>
    </row>
    <row r="293">
      <c r="A293">
        <v>289</v>
      </c>
      <c r="B293">
        <f>COUNTIF(SWSELT!$D$5:$D$2295,A293)</f>
        <v>0</v>
      </c>
    </row>
    <row r="294">
      <c r="A294">
        <v>290</v>
      </c>
      <c r="B294">
        <f>COUNTIF(SWSELT!$D$5:$D$2295,A294)</f>
        <v>1</v>
      </c>
    </row>
    <row r="295">
      <c r="A295">
        <v>291</v>
      </c>
      <c r="B295">
        <f>COUNTIF(SWSELT!$D$5:$D$2295,A295)</f>
        <v>0</v>
      </c>
    </row>
    <row r="296">
      <c r="A296">
        <v>292</v>
      </c>
      <c r="B296">
        <f>COUNTIF(SWSELT!$D$5:$D$2295,A296)</f>
        <v>0</v>
      </c>
    </row>
    <row r="297">
      <c r="A297">
        <v>293</v>
      </c>
      <c r="B297">
        <f>COUNTIF(SWSELT!$D$5:$D$2295,A297)</f>
        <v>2</v>
      </c>
    </row>
    <row r="298">
      <c r="A298">
        <v>294</v>
      </c>
      <c r="B298">
        <f>COUNTIF(SWSELT!$D$5:$D$2295,A298)</f>
        <v>0</v>
      </c>
    </row>
    <row r="299">
      <c r="A299">
        <v>295</v>
      </c>
      <c r="B299">
        <f>COUNTIF(SWSELT!$D$5:$D$2295,A299)</f>
        <v>0</v>
      </c>
    </row>
    <row r="300">
      <c r="A300">
        <v>296</v>
      </c>
      <c r="B300">
        <f>COUNTIF(SWSELT!$D$5:$D$2295,A300)</f>
        <v>1</v>
      </c>
    </row>
  </sheetData>
</worksheet>
</file>